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Carol\Web site posting documents\"/>
    </mc:Choice>
  </mc:AlternateContent>
  <bookViews>
    <workbookView xWindow="0" yWindow="0" windowWidth="20490" windowHeight="7020"/>
  </bookViews>
  <sheets>
    <sheet name="Sheet1" sheetId="1" r:id="rId1"/>
  </sheets>
  <definedNames>
    <definedName name="_xlnm.Print_Area" localSheetId="0">Sheet1!$D$2:$D$15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<sst xmlns="http://schemas.openxmlformats.org/spreadsheetml/2006/main" count="115" uniqueCount="82">
  <si>
    <t>Date Sent</t>
  </si>
  <si>
    <t>From</t>
  </si>
  <si>
    <t>Topic</t>
  </si>
  <si>
    <t>Question</t>
  </si>
  <si>
    <t>Response</t>
  </si>
  <si>
    <t>Staff responsible for reply</t>
  </si>
  <si>
    <t>Billing</t>
  </si>
  <si>
    <t>Monitoring</t>
  </si>
  <si>
    <t>PPE</t>
  </si>
  <si>
    <t>Service</t>
  </si>
  <si>
    <t>Other</t>
  </si>
  <si>
    <t>Additional info/comments</t>
  </si>
  <si>
    <t xml:space="preserve">I have a consumer who lives in an ISL that is following DMH and CDC recommendations on COVID-19 prevention very closely. I have been supportive of the provider's decision in this.
One of my consumers is a registered voter who receives care through this provider. This individual has voiced concern that the provider will try to ensure that the consumer completes a mail in vote rather than in person. The consumer does not trust the mail in voting process and wants to vote in person. 
As this is not just a right that people typically observe, but a constitutionally protected right I am a little confused on whether or not the provider is able to refuse in person voting and push for mail in. </t>
  </si>
  <si>
    <t>Rebekah Peralta</t>
  </si>
  <si>
    <t xml:space="preserve">Webinar Questions 9-11-20
</t>
  </si>
  <si>
    <t xml:space="preserve">Due to COVID the MOCABIs have been deemed current for 3 years instead of 2.  Is this something that may stay in effect until the “one assessment” is complete that will take over the SIS and MOCABI?  I’m just wondering if we go by this new guideline (which is much easier since it is difficult to meet currently) will it cause us to have an influx of MOCABIs due in one year if the guideline changes back to every 2 years again?  </t>
  </si>
  <si>
    <t>Lisa Sanchez</t>
  </si>
  <si>
    <t>How are the LOCs to be completed when they do not allow you to save the LOC if the assessment date listed is over 730 days old?  Are we to put the current date the MOCABI is reviewed as the assessment date and note in that section the actual date the MOCABI was completed but the assessment date is the review date to ensure all the information is still accurate so that you can save the document?</t>
  </si>
  <si>
    <t>The September 1st deadline for providers to have virtual/remote monitoring capabilities, does that apply only to Waiver Residential providers for residential services, or does it apply to all services which are required to be monitored, whether quarterly or just the at-minimum once per year face to face observation/monitoring?  
For example, would a Day Program, ISD, or Community Integration provider be responsible for having the virtual capabilities  to allow the Support Coordinator to be able to monitor services, if the SC lives or works in a remote only location or if face to face visits are contraindicated at the time service monitoring is required?  Or is this the responsibility of the TCM provider to have that capability?  
If a DSP does not want to/or is not required use their personal virtual capability (personal cell phone, data, phone minutes, computer, etc) and or if the consumer/family do not have the capability and if services are being provided in the home or the community, would it fall on the consumer and their family to have some sort of virtual capability?
Is this technological investment something which would be covered by the Care Act Funding for the service provider or the TCM provider even?</t>
  </si>
  <si>
    <t>Thomas Wehmeyer</t>
  </si>
  <si>
    <t>Jenny Snyder</t>
  </si>
  <si>
    <t>Gina Silkwood</t>
  </si>
  <si>
    <t>Are you aware that SC's are not able to enter postive reports to the IQF database?  They can enter the information but it will not save.  Many if not all of our SC's are experiencing this.</t>
  </si>
  <si>
    <t>Stephen Hatch</t>
  </si>
  <si>
    <t>Tiffany Robison</t>
  </si>
  <si>
    <t>We were under the impression the IQMFD enteries were only for residential</t>
  </si>
  <si>
    <t>All visits or just monthly residential visits in IQMF database?</t>
  </si>
  <si>
    <t>Janet Dover</t>
  </si>
  <si>
    <t>If a residential provider's COVID's policy does not address staff and PPE, only guests/visitors, do we still ask if they have PPE available, or document a negative response in IQMFD if they don't have any available? Or do we speak to them about why there are no face masks being worn?</t>
  </si>
  <si>
    <t>Tonya Hudson</t>
  </si>
  <si>
    <t>So if the family does not have a way to do virtual visits, phone calls are not acceptable?</t>
  </si>
  <si>
    <t>Shana McVinua</t>
  </si>
  <si>
    <t>Dana Marshall</t>
  </si>
  <si>
    <t>Just want to claify for entering Type of Visist for Service Monitoring. This is for all Services: CI/ISD/Employment/SDS/DAY HAb and Res Hab-correct</t>
  </si>
  <si>
    <t>Jami Porterfield</t>
  </si>
  <si>
    <t>I was under the impression that virtual monitoring was not required in natural homes, is that not correct?</t>
  </si>
  <si>
    <t>If a direct service provider is not providing service (without good reason) should the TCM team enter a finding into IQMFD?</t>
  </si>
  <si>
    <t>Kimberly Boyer</t>
  </si>
  <si>
    <t xml:space="preserve">For IQMFD-Want to report that the data base does not seem to be saving correctly. The button does not appear to save and then entering mutple entries. </t>
  </si>
  <si>
    <t xml:space="preserve">Are there plans to bring community testing to the southern counties? </t>
  </si>
  <si>
    <t>Carrie Bivens</t>
  </si>
  <si>
    <t>On DMH CARES funding---you can submit a portion of your invoices now and a portion later--correct (as long as before Nov 15)?</t>
  </si>
  <si>
    <t>Robyn Kaufman</t>
  </si>
  <si>
    <t>Tina Rea</t>
  </si>
  <si>
    <t>Caryn Kohler</t>
  </si>
  <si>
    <t>If an employee finds out they have COVID, what is the time frame where they are considered contagious?</t>
  </si>
  <si>
    <t>Again, what is the expectation for vacine availability?</t>
  </si>
  <si>
    <t>Barry Larson</t>
  </si>
  <si>
    <t>Erica Rennison</t>
  </si>
  <si>
    <t>Is there any updated information about the expedited UR process?</t>
  </si>
  <si>
    <t xml:space="preserve">It was my understanding that if a staff member tested positive, they were not allowed to work for at least 10 days from the onset of their symptoms and being fever free for at least 24 hours.  Did I miss a revision of the directive or misunderstand? </t>
  </si>
  <si>
    <t>Every visit regardless of service or frequency.</t>
  </si>
  <si>
    <t>Cla/Marcy</t>
  </si>
  <si>
    <t>Cla/Niel</t>
  </si>
  <si>
    <t>Please refer to the CDC or your local health agency for this information.</t>
  </si>
  <si>
    <t>Kim</t>
  </si>
  <si>
    <t>Marcy</t>
  </si>
  <si>
    <t>marcy</t>
  </si>
  <si>
    <t>kim</t>
  </si>
  <si>
    <t xml:space="preserve">Please refer to the Emergencey Process for SIS, Vineland, ABES, and MOCABI Assessments and Level of Care Determinations Using Modified Assessments guidance posted on March 23, 2020:  https://dmh.mo.gov/media/pdf/emergency-process-sis-vineland-abes-and-mocabi-assessments-and-level-care-determinations 
</t>
  </si>
  <si>
    <t>I believe that "program wide" rules restricting consumer access to the community is widespread at this time, and they are using the "Remote Monitoring Only List" to justify this.  Is the Division going to address this in writing to providers so that there is something TCM's and/or PR can use to back it up when they try to address this?</t>
  </si>
  <si>
    <t xml:space="preserve">Cessation of Expedited Utilization review (Expedited UR) guidance was posted September 16, 2020, on the Division's COVID webpage. https://dmh.mo.gov/media/pdf/cessation-expedited-utilization-review-expedited-ur </t>
  </si>
  <si>
    <t xml:space="preserve">Appendix C is being reviewed and will be updated asap on the website. </t>
  </si>
  <si>
    <t xml:space="preserve">If a staff is negative, they will continue to be included in DMH testing efforts, both random testing and outbreak testing.  If an employee is positive, that employee will not need to be included in mandatory testing again for 90 days. </t>
  </si>
  <si>
    <t xml:space="preserve">No. That is not correct. It is about where they live, and it is about monitoring required for the service they recieve.  For people receiving in-home support services, Support Coordinators are required to provide quarterly face-to-face visits with at least one visit being at the site of service.  </t>
  </si>
  <si>
    <t xml:space="preserve">Yes. It applies to all services requiring monitoring. </t>
  </si>
  <si>
    <t>The team needs to work together to figure out how to support this person to cast his vote as he chooses.  Anytime anyone steps outside their home or comes in close proximity to any other person, they are always facing some level of risk. Even in counties identified as Remote Only for support coordination purposes, people can go out safely and protect themselves and others.  The team needs to discuss how this person can be safely supported to vote as they choose.</t>
  </si>
  <si>
    <t>The guidelines for returning to work are based on how long an individual is consider contagious.  This will vary based on the severity of the individual's illness.  Please refer to the CDC or your local health department.</t>
  </si>
  <si>
    <t>The Division apologizes for this experience.  We are working on a resolution.</t>
  </si>
  <si>
    <t>This is an understandable assumption.  Early on, residential was the only service being delivered in most places across the state, so that was the focus of conversation. Appendix K did not change requirements or schedules for support coordination, only modified acceptable methods for delivering it. It might be helpful to consider that the main focus of support coordination is to have contact (face-to-face visits) with the individual and not the provider.</t>
  </si>
  <si>
    <t>No. The monitoring requirements are for face-to-face visits.  If the family is not agreeable to open air in-person visits, then the Support Coordinator needs to talk through the concerns and what can be done to alleviate fears and get comfortable with in-person visits.</t>
  </si>
  <si>
    <t>This is determined by DHSS.  The Division will continue to share testing locations as we are made aware of them.</t>
  </si>
  <si>
    <t>At this time, we are being told a vaccine will be available sometime in 4th quarter 2020 which is from October 1, 2020, to December 31, 2020.</t>
  </si>
  <si>
    <t>Yes to all. Beyond documenting in IQMFD, please let the local PR representative know so they can provide consultation.</t>
  </si>
  <si>
    <t xml:space="preserve">More information is needed, so this is a general answer.  If you are referring to a service such as day habilitation, CI, or employment for example, the Division cannot dictate business practices to a provider. Additionally, the Division cannot tell a provider who they have to provide services to.  In the end, the individual has the right to choose another provider if they are not satisfied with the business practices of their current provider. </t>
  </si>
  <si>
    <t>Yes.  However, the Division will not issue a check for requests under $500.  Also, if you have expenses that exceed your allocation, please submit those as well so the Division has a sense for the true cost of the COVID pandemic.</t>
  </si>
  <si>
    <r>
      <t xml:space="preserve">Virtual/remote monitoring applies to all services requiring SC monitoring requiring face-to-face visits. Support monitoring requirements and schedules (monthly, quarterly, annually, face-to-face, or site of service) have not changed. 
Both Service and TCM providers have responsibilities around monitoring and are each responsible to have virtual/remote technology capabilities when face-to-face monitoring is a requirement for the service provided. Monitoring is first and foremost about having face-to-face contact with the individual receiving the service.  If they live in a group home or ISL, face-to-face contact is required monthly and both the Service and TCM provider must have virtual/remote capabilities.  If they live with family and receive a service that requires quarterly face-to-face contact, only one of those visits must be at the site of service, which would involve the Service provider.  The other visits often times take place at the family home.  Therefore, the Service provider must have virtual/remote capability for the site of service visit but is not required to provide technology for the family.  If the family does not/or cannot get access to the technology, then the Support  Coordinator would have to do an open air in-person visit to meet the face-to-face monitoring requirement.  Bottom line, monitoring is the responsibility of the Support Coordinator and TCM agency.
Whether or not a DSP or Support Coordinator uses their personal phone or equipment to provide the virtual/remote technology is an employment issue between the employee and their employer.  The Division will not require families to secure the technology.  The team can problem-solve possible solutions.  If technology is not a solution, then the in-person open air visit should be conducted, </t>
    </r>
    <r>
      <rPr>
        <i/>
        <sz val="12"/>
        <color theme="1"/>
        <rFont val="Arial"/>
        <family val="2"/>
      </rPr>
      <t>even if the county is under a Remote Only status</t>
    </r>
    <r>
      <rPr>
        <sz val="12"/>
        <color theme="1"/>
        <rFont val="Arial"/>
        <family val="2"/>
      </rPr>
      <t xml:space="preserve">.  Remember, this status does </t>
    </r>
    <r>
      <rPr>
        <b/>
        <u/>
        <sz val="12"/>
        <color theme="1"/>
        <rFont val="Arial"/>
        <family val="2"/>
      </rPr>
      <t>not</t>
    </r>
    <r>
      <rPr>
        <sz val="12"/>
        <color theme="1"/>
        <rFont val="Arial"/>
        <family val="2"/>
      </rPr>
      <t xml:space="preserve"> mean that everyone must stay  home.  It means the prevelance of the virus is high in that county, and we are cooperating with the local health officials to reduce the footprint in the county by allowing visits to be done virtually/remotely.  If that is not an option for a given situation, the in-person visit can be done safely.
If you are a group home, ISL, day habilitation, or employment provider, you can use CARES Act funding to purchase this technology.</t>
    </r>
  </si>
  <si>
    <t xml:space="preserve">Interim Guidance for Individualized Service Planning When Resuming Services or Activities in the Community was issued on May 1, 2020, and updated May 11, 2020:  https://dmh.mo.gov/media/pdf/individualized-service-planning.  This guidance outlines measures to help individuals, families, and providers plan for how to support  transition back into the community after the shelter in place order was lifted. All teams should be engaged in individualized planning and amending plans to support this transition. If a Support Coordinator believes a provider is overstepping their authority, they should speak to the management for the agency.  If resolution is not achieved, talk with the local PR representative so they can offer consultation.  </t>
  </si>
  <si>
    <t>If someone already took their mandatory testing at DMH and were negative and/or positive for COVID, in the future will they be retested again or is everyone just mandatory tested once?</t>
  </si>
  <si>
    <t>When the pandemic started, limits were placed on many individuals in residential services as far as going into the community.  Can limits, such as individuals not going into stores/buildings still be implemented by providers for those who receive residential services?</t>
  </si>
  <si>
    <t xml:space="preserve">An employee finds out they have COVID on Monday but you have not been around them since the Friday before, should we be worried about catching COVID from this employee. </t>
  </si>
  <si>
    <t xml:space="preserve">The Appendix C- I can not use it as it isn't fillable.  Is there a way someone can send me this to be able to utilize on filling it out on the computer or update this on the website if this is an erron on my 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</si>
</sst>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theme="1"/>
      <name val="Arial"/>
      <family val="2"/>
    </font>
    <font>
      <b/>
      <u/>
      <sz val="12"/>
      <color theme="1"/>
      <name val="Arial"/>
      <family val="2"/>
    </font>
    <font>
      <b/>
      <u/>
      <sz val="16"/>
      <color theme="1"/>
      <name val="Arial"/>
      <family val="2"/>
    </font>
    <font>
      <sz val="12"/>
      <name val="Arial"/>
      <family val="2"/>
    </font>
    <font>
      <sz val="12"/>
      <color rgb="FFFF0000"/>
      <name val="Arial"/>
      <family val="2"/>
    </font>
    <font>
      <b/>
      <u/>
      <sz val="14"/>
      <color theme="1"/>
      <name val="Arial"/>
      <family val="2"/>
    </font>
    <font>
      <i/>
      <sz val="12"/>
      <color theme="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1" fillId="0" borderId="1" xfId="0" applyFont="1" applyBorder="1" applyAlignment="1">
      <alignment vertical="top" wrapText="1"/>
    </xf>
    <xf numFmtId="0" fontId="1" fillId="0" borderId="1" xfId="0" applyFont="1" applyBorder="1" applyAlignment="1">
      <alignment vertical="top"/>
    </xf>
    <xf numFmtId="0" fontId="1" fillId="0" borderId="0" xfId="0" applyFont="1"/>
    <xf numFmtId="0" fontId="1" fillId="0" borderId="0" xfId="0" applyFont="1" applyAlignment="1">
      <alignment vertical="top"/>
    </xf>
    <xf numFmtId="0" fontId="1" fillId="0" borderId="1" xfId="0" applyFont="1" applyBorder="1"/>
    <xf numFmtId="14" fontId="1" fillId="0" borderId="1" xfId="0" applyNumberFormat="1" applyFont="1" applyBorder="1" applyAlignment="1">
      <alignment vertical="top"/>
    </xf>
    <xf numFmtId="0" fontId="1" fillId="0" borderId="1" xfId="0" applyFont="1" applyFill="1" applyBorder="1" applyAlignment="1">
      <alignment vertical="top"/>
    </xf>
    <xf numFmtId="14" fontId="1" fillId="0" borderId="1" xfId="0" applyNumberFormat="1" applyFont="1" applyBorder="1" applyAlignment="1">
      <alignment vertical="top" wrapText="1"/>
    </xf>
    <xf numFmtId="0" fontId="1" fillId="0" borderId="2" xfId="0" applyFont="1" applyBorder="1" applyAlignment="1">
      <alignment vertical="top"/>
    </xf>
    <xf numFmtId="14" fontId="1" fillId="0" borderId="2" xfId="0" applyNumberFormat="1" applyFont="1" applyBorder="1" applyAlignment="1">
      <alignment vertical="top"/>
    </xf>
    <xf numFmtId="0" fontId="1" fillId="0" borderId="2" xfId="0" applyFont="1" applyBorder="1"/>
    <xf numFmtId="0" fontId="1" fillId="0" borderId="1" xfId="0" applyFont="1" applyBorder="1" applyAlignment="1">
      <alignment wrapText="1"/>
    </xf>
    <xf numFmtId="0" fontId="4" fillId="0" borderId="1" xfId="0" applyFont="1" applyBorder="1" applyAlignment="1">
      <alignment vertical="top" wrapText="1"/>
    </xf>
    <xf numFmtId="0" fontId="1" fillId="0" borderId="2" xfId="0" applyFont="1" applyBorder="1" applyAlignment="1">
      <alignment vertical="top" wrapText="1"/>
    </xf>
    <xf numFmtId="0" fontId="1" fillId="2" borderId="1" xfId="0" applyFont="1" applyFill="1" applyBorder="1" applyAlignment="1">
      <alignment vertical="top"/>
    </xf>
    <xf numFmtId="14" fontId="1" fillId="2" borderId="1" xfId="0" applyNumberFormat="1" applyFont="1" applyFill="1" applyBorder="1" applyAlignment="1">
      <alignment vertical="top"/>
    </xf>
    <xf numFmtId="0" fontId="1" fillId="2" borderId="1" xfId="0" applyFont="1" applyFill="1" applyBorder="1" applyAlignment="1">
      <alignment vertical="top" wrapText="1"/>
    </xf>
    <xf numFmtId="0" fontId="1" fillId="2" borderId="0" xfId="0" applyFont="1" applyFill="1"/>
    <xf numFmtId="0" fontId="1" fillId="2" borderId="0" xfId="0" applyFont="1" applyFill="1" applyAlignment="1">
      <alignment vertical="top"/>
    </xf>
    <xf numFmtId="0" fontId="1" fillId="0" borderId="0" xfId="0" applyFont="1" applyAlignment="1">
      <alignment vertical="top" wrapText="1"/>
    </xf>
    <xf numFmtId="0" fontId="1" fillId="0" borderId="1" xfId="0" applyFont="1" applyFill="1" applyBorder="1" applyAlignment="1">
      <alignment vertical="top" wrapText="1"/>
    </xf>
    <xf numFmtId="14" fontId="1" fillId="0" borderId="1" xfId="0" applyNumberFormat="1" applyFont="1" applyFill="1" applyBorder="1" applyAlignment="1">
      <alignment vertical="top"/>
    </xf>
    <xf numFmtId="0" fontId="1" fillId="0" borderId="0" xfId="0" applyFont="1" applyAlignment="1">
      <alignment horizontal="left" vertical="top"/>
    </xf>
    <xf numFmtId="0" fontId="1" fillId="2" borderId="0" xfId="0" applyFont="1" applyFill="1" applyAlignment="1">
      <alignment horizontal="left" vertical="top"/>
    </xf>
    <xf numFmtId="0" fontId="1" fillId="0" borderId="2" xfId="0" applyFont="1" applyBorder="1" applyAlignment="1">
      <alignment horizontal="left" vertical="top"/>
    </xf>
    <xf numFmtId="0" fontId="5" fillId="0" borderId="1" xfId="0" applyFont="1" applyBorder="1"/>
    <xf numFmtId="0" fontId="1" fillId="0" borderId="4" xfId="0" applyFont="1" applyBorder="1" applyAlignment="1">
      <alignment horizontal="left" vertical="top"/>
    </xf>
    <xf numFmtId="0" fontId="1" fillId="0" borderId="4" xfId="0" applyFont="1" applyBorder="1" applyAlignment="1">
      <alignment horizontal="left" vertical="top" wrapText="1"/>
    </xf>
    <xf numFmtId="0" fontId="1" fillId="0" borderId="0" xfId="0" applyFont="1" applyBorder="1"/>
    <xf numFmtId="0" fontId="1" fillId="0" borderId="0" xfId="0" applyFont="1" applyBorder="1" applyAlignment="1">
      <alignment wrapText="1"/>
    </xf>
    <xf numFmtId="0" fontId="1" fillId="2" borderId="1" xfId="0" applyFont="1" applyFill="1" applyBorder="1" applyAlignment="1">
      <alignment horizontal="left" vertical="top" wrapText="1"/>
    </xf>
    <xf numFmtId="0" fontId="1" fillId="0" borderId="3" xfId="0" applyFont="1" applyBorder="1" applyAlignment="1">
      <alignment vertical="top" wrapText="1"/>
    </xf>
    <xf numFmtId="0" fontId="6" fillId="0" borderId="1" xfId="0" applyFont="1" applyBorder="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1" fillId="0" borderId="2" xfId="0" applyFont="1" applyBorder="1" applyAlignment="1">
      <alignment vertical="top" wrapText="1"/>
    </xf>
    <xf numFmtId="0" fontId="1" fillId="0" borderId="2" xfId="0" applyFont="1" applyBorder="1" applyAlignment="1">
      <alignment wrapText="1"/>
    </xf>
    <xf numFmtId="0" fontId="1" fillId="0" borderId="6" xfId="0" applyFont="1" applyBorder="1" applyAlignment="1">
      <alignment horizontal="left" vertical="top" wrapText="1"/>
    </xf>
    <xf numFmtId="0" fontId="1" fillId="0" borderId="3" xfId="0" applyFont="1" applyBorder="1" applyAlignment="1">
      <alignment wrapText="1"/>
    </xf>
    <xf numFmtId="0" fontId="1" fillId="0" borderId="7" xfId="0" applyFont="1" applyBorder="1" applyAlignment="1">
      <alignment horizontal="left" vertical="top"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14" fontId="1" fillId="0" borderId="0" xfId="0" applyNumberFormat="1" applyFont="1" applyBorder="1" applyAlignment="1">
      <alignment vertical="top" wrapText="1"/>
    </xf>
    <xf numFmtId="0" fontId="1" fillId="0" borderId="8" xfId="0" applyFont="1" applyBorder="1" applyAlignment="1">
      <alignment wrapText="1"/>
    </xf>
    <xf numFmtId="0" fontId="4" fillId="0" borderId="5" xfId="0" applyFont="1" applyBorder="1" applyAlignment="1">
      <alignment horizontal="left" vertical="top" wrapText="1"/>
    </xf>
    <xf numFmtId="0" fontId="0" fillId="0" borderId="3" xfId="0" applyBorder="1" applyAlignment="1">
      <alignment horizontal="left" vertical="top" wrapText="1"/>
    </xf>
    <xf numFmtId="0" fontId="1" fillId="0" borderId="2"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xf>
    <xf numFmtId="0" fontId="0" fillId="0" borderId="5" xfId="0" applyBorder="1" applyAlignment="1">
      <alignment horizontal="left" vertical="top" wrapText="1"/>
    </xf>
    <xf numFmtId="0" fontId="1" fillId="0" borderId="2" xfId="0" applyFont="1" applyBorder="1" applyAlignment="1">
      <alignment vertical="top" wrapText="1"/>
    </xf>
    <xf numFmtId="0" fontId="0" fillId="0" borderId="3" xfId="0"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46"/>
  <sheetViews>
    <sheetView tabSelected="1" topLeftCell="C1" zoomScaleNormal="100" workbookViewId="0">
      <selection activeCell="E5" sqref="E5"/>
    </sheetView>
  </sheetViews>
  <sheetFormatPr defaultRowHeight="15" x14ac:dyDescent="0.2"/>
  <cols>
    <col min="1" max="1" width="19.7109375" style="4" hidden="1" customWidth="1"/>
    <col min="2" max="2" width="20" style="4" hidden="1" customWidth="1"/>
    <col min="3" max="3" width="12" style="4" customWidth="1"/>
    <col min="4" max="4" width="64.42578125" style="20" customWidth="1"/>
    <col min="5" max="5" width="120.85546875" style="4" customWidth="1"/>
    <col min="6" max="6" width="27.42578125" style="3" hidden="1" customWidth="1"/>
    <col min="7" max="7" width="36.42578125" style="23" hidden="1" customWidth="1"/>
    <col min="8" max="16384" width="9.140625" style="3"/>
  </cols>
  <sheetData>
    <row r="1" spans="1:131" ht="33" customHeight="1" x14ac:dyDescent="0.2">
      <c r="A1" s="48" t="s">
        <v>14</v>
      </c>
      <c r="B1" s="49"/>
      <c r="C1" s="49"/>
      <c r="D1" s="49"/>
      <c r="E1" s="49"/>
      <c r="F1" s="49"/>
    </row>
    <row r="2" spans="1:131" s="35" customFormat="1" ht="29.25" customHeight="1" x14ac:dyDescent="0.25">
      <c r="A2" s="33" t="s">
        <v>1</v>
      </c>
      <c r="B2" s="33" t="s">
        <v>0</v>
      </c>
      <c r="C2" s="33" t="s">
        <v>2</v>
      </c>
      <c r="D2" s="33" t="s">
        <v>3</v>
      </c>
      <c r="E2" s="33" t="s">
        <v>4</v>
      </c>
      <c r="F2" s="33" t="s">
        <v>5</v>
      </c>
      <c r="G2" s="34" t="s">
        <v>11</v>
      </c>
    </row>
    <row r="3" spans="1:131" ht="51" customHeight="1" x14ac:dyDescent="0.2">
      <c r="A3" s="2" t="s">
        <v>13</v>
      </c>
      <c r="B3" s="6">
        <v>44074</v>
      </c>
      <c r="C3" s="2" t="s">
        <v>6</v>
      </c>
      <c r="D3" s="1" t="s">
        <v>41</v>
      </c>
      <c r="E3" s="1" t="s">
        <v>75</v>
      </c>
      <c r="F3" s="5"/>
      <c r="G3" s="23" t="s">
        <v>56</v>
      </c>
    </row>
    <row r="4" spans="1:131" ht="58.5" customHeight="1" x14ac:dyDescent="0.2">
      <c r="A4" s="2" t="s">
        <v>16</v>
      </c>
      <c r="B4" s="6">
        <v>44076</v>
      </c>
      <c r="C4" s="2" t="s">
        <v>10</v>
      </c>
      <c r="D4" s="1" t="s">
        <v>78</v>
      </c>
      <c r="E4" s="1" t="s">
        <v>63</v>
      </c>
      <c r="G4" s="13" t="s">
        <v>52</v>
      </c>
    </row>
    <row r="5" spans="1:131" ht="375" x14ac:dyDescent="0.2">
      <c r="A5" s="7" t="s">
        <v>16</v>
      </c>
      <c r="B5" s="8">
        <v>44076</v>
      </c>
      <c r="C5" s="15" t="s">
        <v>7</v>
      </c>
      <c r="D5" s="31" t="s">
        <v>18</v>
      </c>
      <c r="E5" s="31" t="s">
        <v>76</v>
      </c>
      <c r="G5" s="13" t="s">
        <v>52</v>
      </c>
    </row>
    <row r="6" spans="1:131" s="18" customFormat="1" ht="91.5" customHeight="1" x14ac:dyDescent="0.2">
      <c r="A6" s="17" t="s">
        <v>19</v>
      </c>
      <c r="B6" s="16">
        <v>44077</v>
      </c>
      <c r="C6" s="2" t="s">
        <v>7</v>
      </c>
      <c r="D6" s="14" t="s">
        <v>60</v>
      </c>
      <c r="E6" s="47" t="s">
        <v>77</v>
      </c>
      <c r="F6" s="15"/>
      <c r="G6" s="24" t="s">
        <v>56</v>
      </c>
    </row>
    <row r="7" spans="1:131" ht="83.25" customHeight="1" x14ac:dyDescent="0.2">
      <c r="A7" s="1" t="s">
        <v>32</v>
      </c>
      <c r="B7" s="6"/>
      <c r="C7" s="7" t="s">
        <v>7</v>
      </c>
      <c r="D7" s="21" t="s">
        <v>79</v>
      </c>
      <c r="E7" s="50"/>
      <c r="F7" s="5"/>
    </row>
    <row r="8" spans="1:131" s="19" customFormat="1" ht="54.75" customHeight="1" x14ac:dyDescent="0.25">
      <c r="A8" s="21" t="s">
        <v>20</v>
      </c>
      <c r="B8" s="22">
        <v>44084</v>
      </c>
      <c r="C8" s="2" t="s">
        <v>7</v>
      </c>
      <c r="D8" s="1" t="s">
        <v>35</v>
      </c>
      <c r="E8" s="1" t="s">
        <v>64</v>
      </c>
      <c r="F8" s="15"/>
      <c r="G8" s="24"/>
    </row>
    <row r="9" spans="1:131" s="4" customFormat="1" ht="51.75" customHeight="1" x14ac:dyDescent="0.25">
      <c r="A9" s="2" t="s">
        <v>21</v>
      </c>
      <c r="B9" s="6"/>
      <c r="C9" s="2" t="s">
        <v>7</v>
      </c>
      <c r="D9" s="1" t="s">
        <v>33</v>
      </c>
      <c r="E9" s="1" t="s">
        <v>65</v>
      </c>
      <c r="F9" s="14"/>
      <c r="G9" s="23" t="s">
        <v>55</v>
      </c>
    </row>
    <row r="10" spans="1:131" s="12" customFormat="1" ht="215.25" customHeight="1" x14ac:dyDescent="0.2">
      <c r="A10" s="1" t="s">
        <v>44</v>
      </c>
      <c r="B10" s="1"/>
      <c r="C10" s="1" t="s">
        <v>10</v>
      </c>
      <c r="D10" s="1" t="s">
        <v>12</v>
      </c>
      <c r="E10" s="32" t="s">
        <v>66</v>
      </c>
      <c r="G10" s="28"/>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row>
    <row r="11" spans="1:131" s="12" customFormat="1" ht="115.5" customHeight="1" x14ac:dyDescent="0.2">
      <c r="A11" s="1" t="s">
        <v>44</v>
      </c>
      <c r="B11" s="1"/>
      <c r="C11" s="2" t="s">
        <v>10</v>
      </c>
      <c r="D11" s="1" t="s">
        <v>15</v>
      </c>
      <c r="E11" s="51" t="s">
        <v>59</v>
      </c>
      <c r="G11" s="28" t="s">
        <v>55</v>
      </c>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row>
    <row r="12" spans="1:131" ht="111" customHeight="1" x14ac:dyDescent="0.2">
      <c r="A12" s="1" t="s">
        <v>23</v>
      </c>
      <c r="B12" s="8"/>
      <c r="C12" s="2" t="s">
        <v>10</v>
      </c>
      <c r="D12" s="1" t="s">
        <v>17</v>
      </c>
      <c r="E12" s="52"/>
      <c r="F12" s="5"/>
    </row>
    <row r="13" spans="1:131" ht="68.25" customHeight="1" x14ac:dyDescent="0.2">
      <c r="A13" s="4" t="s">
        <v>34</v>
      </c>
      <c r="B13" s="10"/>
      <c r="C13" s="9" t="s">
        <v>10</v>
      </c>
      <c r="D13" s="14" t="s">
        <v>50</v>
      </c>
      <c r="E13" s="45" t="s">
        <v>67</v>
      </c>
    </row>
    <row r="14" spans="1:131" ht="42" customHeight="1" x14ac:dyDescent="0.2">
      <c r="A14" s="2" t="s">
        <v>24</v>
      </c>
      <c r="B14" s="6"/>
      <c r="C14" s="1" t="s">
        <v>10</v>
      </c>
      <c r="D14" s="1" t="s">
        <v>45</v>
      </c>
      <c r="E14" s="46"/>
      <c r="F14" s="5"/>
      <c r="G14" s="23" t="s">
        <v>57</v>
      </c>
    </row>
    <row r="15" spans="1:131" ht="59.25" customHeight="1" x14ac:dyDescent="0.2">
      <c r="A15" s="2" t="s">
        <v>27</v>
      </c>
      <c r="B15" s="6"/>
      <c r="C15" s="1" t="s">
        <v>10</v>
      </c>
      <c r="D15" s="1" t="s">
        <v>80</v>
      </c>
      <c r="E15" s="1" t="s">
        <v>54</v>
      </c>
      <c r="F15" s="5"/>
      <c r="G15" s="23" t="s">
        <v>57</v>
      </c>
    </row>
    <row r="16" spans="1:131" ht="54.75" customHeight="1" x14ac:dyDescent="0.2">
      <c r="A16" s="2" t="s">
        <v>29</v>
      </c>
      <c r="B16" s="6"/>
      <c r="C16" s="2" t="s">
        <v>10</v>
      </c>
      <c r="D16" s="1" t="s">
        <v>22</v>
      </c>
      <c r="E16" s="47" t="s">
        <v>68</v>
      </c>
      <c r="F16" s="5"/>
      <c r="G16" s="23" t="s">
        <v>56</v>
      </c>
    </row>
    <row r="17" spans="1:39" ht="51.75" customHeight="1" x14ac:dyDescent="0.2">
      <c r="A17" s="2" t="s">
        <v>31</v>
      </c>
      <c r="B17" s="6"/>
      <c r="C17" s="2" t="s">
        <v>10</v>
      </c>
      <c r="D17" s="1" t="s">
        <v>38</v>
      </c>
      <c r="E17" s="46"/>
      <c r="F17" s="26"/>
    </row>
    <row r="18" spans="1:39" ht="77.25" customHeight="1" x14ac:dyDescent="0.2">
      <c r="A18" s="1" t="s">
        <v>24</v>
      </c>
      <c r="B18" s="6"/>
      <c r="C18" s="2" t="s">
        <v>10</v>
      </c>
      <c r="D18" s="1" t="s">
        <v>25</v>
      </c>
      <c r="E18" s="1" t="s">
        <v>69</v>
      </c>
      <c r="F18" s="5"/>
      <c r="G18" s="23" t="s">
        <v>56</v>
      </c>
    </row>
    <row r="19" spans="1:39" ht="33.75" customHeight="1" x14ac:dyDescent="0.2">
      <c r="A19" s="1" t="s">
        <v>32</v>
      </c>
      <c r="B19" s="6"/>
      <c r="C19" s="2" t="s">
        <v>10</v>
      </c>
      <c r="D19" s="1" t="s">
        <v>26</v>
      </c>
      <c r="E19" s="1" t="s">
        <v>51</v>
      </c>
      <c r="F19" s="5"/>
      <c r="G19" s="23" t="s">
        <v>56</v>
      </c>
    </row>
    <row r="20" spans="1:39" ht="57" customHeight="1" x14ac:dyDescent="0.2">
      <c r="A20" s="2" t="s">
        <v>34</v>
      </c>
      <c r="B20" s="6"/>
      <c r="C20" s="2" t="s">
        <v>10</v>
      </c>
      <c r="D20" s="1" t="s">
        <v>30</v>
      </c>
      <c r="E20" s="13" t="s">
        <v>70</v>
      </c>
      <c r="F20" s="5"/>
      <c r="G20" s="23" t="s">
        <v>56</v>
      </c>
    </row>
    <row r="21" spans="1:39" ht="40.5" customHeight="1" x14ac:dyDescent="0.2">
      <c r="A21" s="2" t="s">
        <v>37</v>
      </c>
      <c r="B21" s="6"/>
      <c r="C21" s="2" t="s">
        <v>10</v>
      </c>
      <c r="D21" s="1" t="s">
        <v>39</v>
      </c>
      <c r="E21" s="1" t="s">
        <v>71</v>
      </c>
      <c r="G21" s="23" t="s">
        <v>56</v>
      </c>
    </row>
    <row r="22" spans="1:39" ht="38.25" customHeight="1" x14ac:dyDescent="0.2">
      <c r="A22" s="9" t="s">
        <v>40</v>
      </c>
      <c r="B22" s="10"/>
      <c r="C22" s="14" t="s">
        <v>10</v>
      </c>
      <c r="D22" s="14" t="s">
        <v>46</v>
      </c>
      <c r="E22" s="14" t="s">
        <v>72</v>
      </c>
      <c r="G22" s="23" t="s">
        <v>58</v>
      </c>
    </row>
    <row r="23" spans="1:39" ht="51.75" customHeight="1" x14ac:dyDescent="0.2">
      <c r="A23" s="9" t="s">
        <v>42</v>
      </c>
      <c r="B23" s="9"/>
      <c r="C23" s="14" t="s">
        <v>10</v>
      </c>
      <c r="D23" s="14" t="s">
        <v>49</v>
      </c>
      <c r="E23" s="14" t="s">
        <v>61</v>
      </c>
      <c r="F23" s="11"/>
      <c r="G23" s="25"/>
    </row>
    <row r="24" spans="1:39" s="5" customFormat="1" ht="88.5" customHeight="1" x14ac:dyDescent="0.2">
      <c r="A24" s="2" t="s">
        <v>43</v>
      </c>
      <c r="B24" s="2"/>
      <c r="C24" s="2" t="s">
        <v>8</v>
      </c>
      <c r="D24" s="1" t="s">
        <v>28</v>
      </c>
      <c r="E24" s="13" t="s">
        <v>73</v>
      </c>
      <c r="G24" s="27"/>
      <c r="H24" s="29"/>
      <c r="I24" s="29"/>
      <c r="J24" s="29"/>
      <c r="K24" s="29"/>
      <c r="L24" s="29"/>
      <c r="M24" s="29"/>
      <c r="N24" s="29"/>
      <c r="O24" s="29"/>
      <c r="P24" s="29"/>
      <c r="Q24" s="29"/>
      <c r="R24" s="29"/>
      <c r="S24" s="29"/>
      <c r="T24" s="29"/>
      <c r="U24" s="29"/>
      <c r="V24" s="29"/>
      <c r="W24" s="29"/>
      <c r="X24" s="29"/>
      <c r="Y24" s="29"/>
      <c r="Z24" s="29"/>
      <c r="AA24" s="29"/>
      <c r="AB24" s="29"/>
      <c r="AC24" s="29"/>
      <c r="AD24" s="29"/>
    </row>
    <row r="25" spans="1:39" s="37" customFormat="1" ht="66" customHeight="1" x14ac:dyDescent="0.2">
      <c r="A25" s="36" t="s">
        <v>47</v>
      </c>
      <c r="B25" s="36"/>
      <c r="C25" s="9" t="s">
        <v>8</v>
      </c>
      <c r="D25" s="36" t="s">
        <v>81</v>
      </c>
      <c r="E25" s="36" t="s">
        <v>62</v>
      </c>
      <c r="G25" s="38"/>
      <c r="H25" s="30"/>
      <c r="I25" s="30"/>
      <c r="J25" s="30"/>
      <c r="K25" s="30"/>
      <c r="L25" s="30"/>
      <c r="M25" s="30"/>
      <c r="N25" s="30"/>
      <c r="O25" s="30"/>
      <c r="P25" s="30"/>
      <c r="Q25" s="30"/>
      <c r="R25" s="30"/>
      <c r="S25" s="30"/>
      <c r="T25" s="30"/>
      <c r="U25" s="30"/>
      <c r="V25" s="30"/>
      <c r="W25" s="30"/>
      <c r="X25" s="30"/>
      <c r="Y25" s="30"/>
      <c r="Z25" s="30"/>
      <c r="AA25" s="30"/>
      <c r="AB25" s="30"/>
      <c r="AC25" s="30"/>
      <c r="AD25" s="30"/>
    </row>
    <row r="26" spans="1:39" s="12" customFormat="1" ht="77.25" customHeight="1" x14ac:dyDescent="0.2">
      <c r="A26" s="1" t="s">
        <v>48</v>
      </c>
      <c r="B26" s="1"/>
      <c r="C26" s="2" t="s">
        <v>9</v>
      </c>
      <c r="D26" s="1" t="s">
        <v>36</v>
      </c>
      <c r="E26" s="1" t="s">
        <v>74</v>
      </c>
      <c r="F26" s="12" t="s">
        <v>53</v>
      </c>
      <c r="G26" s="28"/>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44"/>
    </row>
    <row r="27" spans="1:39" s="30" customFormat="1" ht="57" customHeight="1" x14ac:dyDescent="0.2">
      <c r="A27" s="41"/>
      <c r="B27" s="41"/>
      <c r="C27" s="41"/>
      <c r="D27" s="41"/>
      <c r="E27" s="41"/>
      <c r="G27" s="42"/>
    </row>
    <row r="28" spans="1:39" s="30" customFormat="1" ht="41.25" customHeight="1" x14ac:dyDescent="0.2">
      <c r="A28" s="41"/>
      <c r="B28" s="41"/>
      <c r="C28" s="41"/>
      <c r="D28" s="41"/>
      <c r="E28" s="41"/>
      <c r="G28" s="42"/>
    </row>
    <row r="29" spans="1:39" s="30" customFormat="1" ht="81.75" customHeight="1" x14ac:dyDescent="0.2">
      <c r="A29" s="41"/>
      <c r="B29" s="41"/>
      <c r="C29" s="41"/>
      <c r="D29" s="41"/>
      <c r="E29" s="41"/>
      <c r="G29" s="42"/>
    </row>
    <row r="30" spans="1:39" s="30" customFormat="1" ht="44.25" customHeight="1" x14ac:dyDescent="0.2">
      <c r="A30" s="41"/>
      <c r="B30" s="41"/>
      <c r="C30" s="41"/>
      <c r="D30" s="41"/>
      <c r="E30" s="41"/>
      <c r="G30" s="42"/>
    </row>
    <row r="31" spans="1:39" s="30" customFormat="1" ht="81" customHeight="1" x14ac:dyDescent="0.2">
      <c r="A31" s="41"/>
      <c r="B31" s="41"/>
      <c r="C31" s="41"/>
      <c r="D31" s="41"/>
      <c r="E31" s="41"/>
      <c r="G31" s="42"/>
    </row>
    <row r="32" spans="1:39" s="30" customFormat="1" ht="63.75" customHeight="1" x14ac:dyDescent="0.2">
      <c r="A32" s="41"/>
      <c r="B32" s="41"/>
      <c r="C32" s="41"/>
      <c r="D32" s="41"/>
      <c r="E32" s="41"/>
      <c r="G32" s="42"/>
    </row>
    <row r="33" spans="1:30" s="30" customFormat="1" ht="70.5" customHeight="1" x14ac:dyDescent="0.2">
      <c r="A33" s="41"/>
      <c r="B33" s="41"/>
      <c r="C33" s="41"/>
      <c r="D33" s="41"/>
      <c r="E33" s="41"/>
      <c r="G33" s="42"/>
    </row>
    <row r="34" spans="1:30" s="30" customFormat="1" ht="44.25" customHeight="1" x14ac:dyDescent="0.2">
      <c r="A34" s="41"/>
      <c r="B34" s="41"/>
      <c r="C34" s="41"/>
      <c r="D34" s="41"/>
      <c r="E34" s="41"/>
      <c r="G34" s="42"/>
    </row>
    <row r="35" spans="1:30" s="30" customFormat="1" ht="39" customHeight="1" x14ac:dyDescent="0.2">
      <c r="A35" s="41"/>
      <c r="B35" s="41"/>
      <c r="C35" s="41"/>
      <c r="D35" s="41"/>
      <c r="E35" s="41"/>
      <c r="G35" s="42"/>
    </row>
    <row r="36" spans="1:30" s="30" customFormat="1" ht="54.75" customHeight="1" x14ac:dyDescent="0.2">
      <c r="A36" s="41"/>
      <c r="B36" s="41"/>
      <c r="C36" s="41"/>
      <c r="D36" s="41"/>
      <c r="E36" s="41"/>
      <c r="G36" s="42"/>
    </row>
    <row r="37" spans="1:30" s="30" customFormat="1" ht="143.25" customHeight="1" x14ac:dyDescent="0.2">
      <c r="A37" s="41"/>
      <c r="B37" s="43"/>
      <c r="C37" s="41"/>
      <c r="D37" s="41"/>
      <c r="E37" s="41"/>
      <c r="G37" s="42"/>
    </row>
    <row r="38" spans="1:30" s="30" customFormat="1" ht="117.75" customHeight="1" x14ac:dyDescent="0.2">
      <c r="A38" s="41"/>
      <c r="B38" s="43"/>
      <c r="C38" s="41"/>
      <c r="D38" s="41"/>
      <c r="E38" s="41"/>
      <c r="G38" s="42"/>
    </row>
    <row r="39" spans="1:30" s="30" customFormat="1" ht="321.75" customHeight="1" x14ac:dyDescent="0.2">
      <c r="A39" s="41"/>
      <c r="B39" s="41"/>
      <c r="C39" s="41"/>
      <c r="D39" s="41"/>
      <c r="E39" s="41"/>
      <c r="G39" s="42"/>
    </row>
    <row r="40" spans="1:30" s="39" customFormat="1" x14ac:dyDescent="0.2">
      <c r="A40" s="32"/>
      <c r="B40" s="32"/>
      <c r="C40" s="32"/>
      <c r="D40" s="32"/>
      <c r="E40" s="32"/>
      <c r="G40" s="40"/>
      <c r="H40" s="30"/>
      <c r="I40" s="30"/>
      <c r="J40" s="30"/>
      <c r="K40" s="30"/>
      <c r="L40" s="30"/>
      <c r="M40" s="30"/>
      <c r="N40" s="30"/>
      <c r="O40" s="30"/>
      <c r="P40" s="30"/>
      <c r="Q40" s="30"/>
      <c r="R40" s="30"/>
      <c r="S40" s="30"/>
      <c r="T40" s="30"/>
      <c r="U40" s="30"/>
      <c r="V40" s="30"/>
      <c r="W40" s="30"/>
      <c r="X40" s="30"/>
      <c r="Y40" s="30"/>
      <c r="Z40" s="30"/>
      <c r="AA40" s="30"/>
      <c r="AB40" s="30"/>
      <c r="AC40" s="30"/>
      <c r="AD40" s="30"/>
    </row>
    <row r="41" spans="1:30" s="12" customFormat="1" x14ac:dyDescent="0.2">
      <c r="A41" s="1"/>
      <c r="B41" s="1"/>
      <c r="C41" s="1"/>
      <c r="D41" s="1"/>
      <c r="E41" s="1"/>
      <c r="G41" s="28"/>
      <c r="H41" s="30"/>
      <c r="I41" s="30"/>
      <c r="J41" s="30"/>
      <c r="K41" s="30"/>
      <c r="L41" s="30"/>
      <c r="M41" s="30"/>
      <c r="N41" s="30"/>
      <c r="O41" s="30"/>
      <c r="P41" s="30"/>
      <c r="Q41" s="30"/>
      <c r="R41" s="30"/>
      <c r="S41" s="30"/>
      <c r="T41" s="30"/>
      <c r="U41" s="30"/>
      <c r="V41" s="30"/>
      <c r="W41" s="30"/>
      <c r="X41" s="30"/>
      <c r="Y41" s="30"/>
      <c r="Z41" s="30"/>
      <c r="AA41" s="30"/>
      <c r="AB41" s="30"/>
      <c r="AC41" s="30"/>
      <c r="AD41" s="30"/>
    </row>
    <row r="42" spans="1:30" s="12" customFormat="1" x14ac:dyDescent="0.2">
      <c r="A42" s="1"/>
      <c r="B42" s="1"/>
      <c r="C42" s="1"/>
      <c r="D42" s="1"/>
      <c r="E42" s="1"/>
      <c r="G42" s="28"/>
      <c r="H42" s="30"/>
      <c r="I42" s="30"/>
      <c r="J42" s="30"/>
      <c r="K42" s="30"/>
      <c r="L42" s="30"/>
      <c r="M42" s="30"/>
      <c r="N42" s="30"/>
      <c r="O42" s="30"/>
      <c r="P42" s="30"/>
      <c r="Q42" s="30"/>
      <c r="R42" s="30"/>
      <c r="S42" s="30"/>
      <c r="T42" s="30"/>
      <c r="U42" s="30"/>
      <c r="V42" s="30"/>
      <c r="W42" s="30"/>
      <c r="X42" s="30"/>
      <c r="Y42" s="30"/>
      <c r="Z42" s="30"/>
      <c r="AA42" s="30"/>
      <c r="AB42" s="30"/>
      <c r="AC42" s="30"/>
      <c r="AD42" s="30"/>
    </row>
    <row r="43" spans="1:30" s="12" customFormat="1" x14ac:dyDescent="0.2">
      <c r="A43" s="1"/>
      <c r="B43" s="1"/>
      <c r="C43" s="1"/>
      <c r="D43" s="1"/>
      <c r="E43" s="1"/>
      <c r="G43" s="28"/>
      <c r="H43" s="30"/>
      <c r="I43" s="30"/>
      <c r="J43" s="30"/>
      <c r="K43" s="30"/>
      <c r="L43" s="30"/>
      <c r="M43" s="30"/>
      <c r="N43" s="30"/>
      <c r="O43" s="30"/>
      <c r="P43" s="30"/>
      <c r="Q43" s="30"/>
      <c r="R43" s="30"/>
      <c r="S43" s="30"/>
      <c r="T43" s="30"/>
      <c r="U43" s="30"/>
      <c r="V43" s="30"/>
      <c r="W43" s="30"/>
      <c r="X43" s="30"/>
      <c r="Y43" s="30"/>
      <c r="Z43" s="30"/>
      <c r="AA43" s="30"/>
      <c r="AB43" s="30"/>
      <c r="AC43" s="30"/>
      <c r="AD43" s="30"/>
    </row>
    <row r="44" spans="1:30" s="12" customFormat="1" x14ac:dyDescent="0.2">
      <c r="A44" s="1"/>
      <c r="B44" s="1"/>
      <c r="C44" s="1"/>
      <c r="D44" s="1"/>
      <c r="E44" s="1"/>
      <c r="G44" s="28"/>
      <c r="H44" s="30"/>
      <c r="I44" s="30"/>
      <c r="J44" s="30"/>
      <c r="K44" s="30"/>
      <c r="L44" s="30"/>
      <c r="M44" s="30"/>
      <c r="N44" s="30"/>
      <c r="O44" s="30"/>
      <c r="P44" s="30"/>
      <c r="Q44" s="30"/>
      <c r="R44" s="30"/>
      <c r="S44" s="30"/>
      <c r="T44" s="30"/>
      <c r="U44" s="30"/>
      <c r="V44" s="30"/>
      <c r="W44" s="30"/>
      <c r="X44" s="30"/>
      <c r="Y44" s="30"/>
      <c r="Z44" s="30"/>
      <c r="AA44" s="30"/>
      <c r="AB44" s="30"/>
      <c r="AC44" s="30"/>
      <c r="AD44" s="30"/>
    </row>
    <row r="45" spans="1:30" x14ac:dyDescent="0.2">
      <c r="H45" s="29"/>
      <c r="I45" s="29"/>
      <c r="J45" s="29"/>
      <c r="K45" s="29"/>
      <c r="L45" s="29"/>
      <c r="M45" s="29"/>
      <c r="N45" s="29"/>
      <c r="O45" s="29"/>
      <c r="P45" s="29"/>
      <c r="Q45" s="29"/>
      <c r="R45" s="29"/>
      <c r="S45" s="29"/>
      <c r="T45" s="29"/>
      <c r="U45" s="29"/>
      <c r="V45" s="29"/>
      <c r="W45" s="29"/>
      <c r="X45" s="29"/>
      <c r="Y45" s="29"/>
      <c r="Z45" s="29"/>
      <c r="AA45" s="29"/>
      <c r="AB45" s="29"/>
      <c r="AC45" s="29"/>
      <c r="AD45" s="29"/>
    </row>
    <row r="46" spans="1:30" x14ac:dyDescent="0.2">
      <c r="H46" s="29"/>
      <c r="I46" s="29"/>
      <c r="J46" s="29"/>
      <c r="K46" s="29"/>
      <c r="L46" s="29"/>
      <c r="M46" s="29"/>
      <c r="N46" s="29"/>
      <c r="O46" s="29"/>
      <c r="P46" s="29"/>
      <c r="Q46" s="29"/>
      <c r="R46" s="29"/>
      <c r="S46" s="29"/>
      <c r="T46" s="29"/>
      <c r="U46" s="29"/>
      <c r="V46" s="29"/>
      <c r="W46" s="29"/>
      <c r="X46" s="29"/>
      <c r="Y46" s="29"/>
      <c r="Z46" s="29"/>
      <c r="AA46" s="29"/>
      <c r="AB46" s="29"/>
      <c r="AC46" s="29"/>
      <c r="AD46" s="29"/>
    </row>
  </sheetData>
  <sheetProtection algorithmName="SHA-512" hashValue="A7kMNX7zj/6nJX3NkjDkbTGVGadF6K2ABpmeGpTTsB15qJBjgn1FubFVQe9SVewF0Q9UgOQTmzyTUDMd7mBt/Q==" saltValue="qLP2F/8v/L8VyMNOxBspYQ==" spinCount="100000" sheet="1" objects="1" scenarios="1"/>
  <sortState ref="C3:E26">
    <sortCondition ref="C3:C26"/>
  </sortState>
  <mergeCells count="5">
    <mergeCell ref="E13:E14"/>
    <mergeCell ref="E16:E17"/>
    <mergeCell ref="A1:F1"/>
    <mergeCell ref="E6:E7"/>
    <mergeCell ref="E11:E12"/>
  </mergeCells>
  <dataValidations count="1">
    <dataValidation type="list" allowBlank="1" showInputMessage="1" showErrorMessage="1" sqref="C3:C37">
      <formula1>#REF!</formula1>
    </dataValidation>
  </dataValidations>
  <pageMargins left="0.17" right="0.17" top="0.75" bottom="0.18" header="0.3" footer="0.3"/>
  <pageSetup fitToWidth="0"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Dickneite, Carol</dc:creator>
  <cp:lastModifiedBy>Dickneite, Carol</cp:lastModifiedBy>
  <cp:lastPrinted>2020-05-29T15:13:17Z</cp:lastPrinted>
  <dcterms:created xsi:type="dcterms:W3CDTF">2020-04-20T16:04:15Z</dcterms:created>
  <dcterms:modified xsi:type="dcterms:W3CDTF">2020-09-30T19:14:24Z</dcterms:modified>
</cp:coreProperties>
</file>