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zfileshare-v\DirectorMR\Carol\Web site posting documents\"/>
    </mc:Choice>
  </mc:AlternateContent>
  <bookViews>
    <workbookView xWindow="0" yWindow="0" windowWidth="19410" windowHeight="10830"/>
  </bookViews>
  <sheets>
    <sheet name="3-20-20 Webinar Questions" sheetId="9" r:id="rId1"/>
  </sheets>
  <definedNames>
    <definedName name="_xlnm._FilterDatabase" localSheetId="0" hidden="1">'3-20-20 Webinar Questions'!$A$2:$C$122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<sst xmlns="http://schemas.openxmlformats.org/spreadsheetml/2006/main" count="317" uniqueCount="208">
  <si>
    <t>Question</t>
  </si>
  <si>
    <t>Will contracted providers be permitted to use telehealth options during this National Health Crisis?  I am aware that there is approval for Board Certified Behavior Analysts to use telehealth.  In these cases, will the restrictions on the percentage of face-to-face versus telehealth be waived?   Will licensed providers (i.e., LCSWs) be permitted to use telehealth to provide services such as interpersonal counseling?  Will providers be authorized to use telehealth (licensed or not)  or services such as parent-caregiver training, Person Centered Strategies Consultation (PCSC), etc.?    </t>
  </si>
  <si>
    <t>I understand that BCBA’s can provide services  via telehealth.   When will PCSC and other similar services be approved to be done via phone or telehealth?</t>
  </si>
  <si>
    <t xml:space="preserve">With the crisis and the need to maintain certain training guidelines and requirements, will the Division make any changes to the current requirements for LIMA in regards to initial training and possibly extend timeframes for recertification?   We would like to go to online courses or taped classes to limit class sizes and wonder if that would be acceptable during this time. </t>
  </si>
  <si>
    <t>Is the division considering ways to complete CPR training, other than in person?  Currently, they have to test out with an instructor.  Also, we have very limited access to L1MA trainings, and I anticipate this problem becoming more of an issue.  Are there any on-line alternatives for that training?</t>
  </si>
  <si>
    <t>Will DMH/DDD be relaxing the qualifications and training required to allow for emergency staff should existing staffing be affected by the Covid-19 virus?</t>
  </si>
  <si>
    <t xml:space="preserve">Just want to clarify; memorandum from 3/18/20 we can visit if we feel we need to?  Our ISL home is not set up for tele health.
 I feel like we have had some health issues since last visit that require follow up. Want to be sure I am following the guidance correctly.
</t>
  </si>
  <si>
    <t>Can an exception be made to provide services in the residence under prevocational services vs in the community due to COVID-19?  Can we bill for "virtual visits" and phone calls vs. face to face?</t>
  </si>
  <si>
    <t>What revisions can be made to the RN telehealth visits? For example, what will be require in exchange for physical signatures, vitals being taken, checking medications, etc. Thank you!</t>
  </si>
  <si>
    <t>Community providers are experiencing a significant disruption in providing services as a result of COVID-19. What flexibility has been requested from CMS to help providers continue to meet the needs of individuals they support during this crisis?  When do you anticipate having an approval from CMS?  Will CMS approval be retroactive to the date (3/13/2020) of the emergency declaration?</t>
  </si>
  <si>
    <t>Community providers are scrambling to find people to cover DSP shifts. To create new DSP’s agencies are transitioning non-DSP employees, volunteers, etc. to cover DSP shifts, what training requirements can be waived during the emergency declaration?  Can parents/guardians that can no longer work their normal job be hired by agencies to work DSP shifts?  Can Day Habilitation or other day service provider staff (that are not working) be leased to a Residential Provider agency during this crisis to address their need for additional DSPs in the homes? After the crisis is over DH staff would return to DH service provider setting.  Has DD decided to discontinue all pilot projects such as the enhanced staffing pilot, until this crisis is resolved?</t>
  </si>
  <si>
    <t>Community providers use Personal Protection Equipment (PPE) and other necessary supplies every day to support individuals. If their local suppliers are no longer able to provide these items, how do community providers obtain access to national stockpiles of PPE or other necessary supplies to continue supporting individuals?</t>
  </si>
  <si>
    <t>If an agency has an individual test positive for COVID-19 and is instructed to quarantine in their home, how do agencies access necessary PPE and equipment to keep staff and others safe?</t>
  </si>
  <si>
    <t>If Missouri or specific geographic regions establish a shelter in place policy will DD modify residential contract rates to provide 24 hours of services?  Will DD be establishing 24-hour residential rates to allow individuals to remain safe in their own homes and eliminate community interactions and potential exposure to COVID-19?</t>
  </si>
  <si>
    <t>What type of documentation should community providers be maintaining to capture the increased cost of services (supplies, staff overtime, equipment, additional services provided, etc.) as a result of COVID-19?</t>
  </si>
  <si>
    <t>The impact of COVID-19 to the community provider network and the individuals receiving services will be devastating, if we do not have some mechanisms to maintain the provider network.  What is DD doing to make sure the community provider network of services will be available after the COVID-19 crisis is resolved?</t>
  </si>
  <si>
    <t>Community providers are developing contingency plans daily to address COVID-19. In the event of a mandated shutdown (by State government or Federal government) to prevent further spread of COVID-19, what guidance can DD provide to community providers?  Will Missouri MO HealthNet (Medicaid) payment cycles continue as planned during this emergency?</t>
  </si>
  <si>
    <t>Staff working in the self-directed services as medical assistants are not exempt from CPR/First Aid/ Med Admin.  Training Groups are limited to less than ten people but trainings are being cancelled because of coronovirus.  What is your stance on trainings that are scheduled and cancelled but the consequence is that MPA’s become out of compliance through no fault of their own.  We still need to support those we work for as personnel is slim to none during this time.</t>
  </si>
  <si>
    <t>Next, we are worried about the continued availability of prescription medications.  Is there anything the state can do to help us make sure prescriptions are available? </t>
  </si>
  <si>
    <t>Response</t>
  </si>
  <si>
    <t>The division is currently developing guidance to address this area which will provide the option for online training during the COVID-19 Emergenecy Declaration</t>
  </si>
  <si>
    <t>Topic</t>
  </si>
  <si>
    <t>Telehealth</t>
  </si>
  <si>
    <t>EMT</t>
  </si>
  <si>
    <t>Training</t>
  </si>
  <si>
    <t xml:space="preserve">Can DMH provide guidance on extension of training requirements for those with expiration dates such as Mandt, Med Aide, CPR/FA, annual abuse and neglect? Providing a 90 day extension to allow providers to focus on staffing critical shifts.  </t>
  </si>
  <si>
    <t>PPE</t>
  </si>
  <si>
    <t xml:space="preserve">How can agencies quickly and efficiently access PPE from state stockpiles? </t>
  </si>
  <si>
    <t>Staffing</t>
  </si>
  <si>
    <t xml:space="preserve">Can agencies reduce staffing to a safe level without going through the UR process, similar as handled in emergencies such as long snow storms, flood and long power outages?
Who should agencies contact about approval for creative staffing solutions to reduce risk to individuals such as temporary shared living arrangements?  Don't know if this is the correct forum but if we are going to do this to reduce risk we will need to move on it quickly.
</t>
  </si>
  <si>
    <t>What should occur during a shelter in place or city wide lock down?  Should we expect essential personnel waivers for our staff allowing them to come to work?</t>
  </si>
  <si>
    <t xml:space="preserve">What are we to do in a quarantine situation (positive exposure event) - variance reporting will not capture the fact that </t>
  </si>
  <si>
    <t>Will DMH DD assist in obtaining face masks for providers?</t>
  </si>
  <si>
    <t xml:space="preserve">While other supplies are hard to find (tp, sanitizer) there are other alternatives and they can ultimately be found but not face masks. </t>
  </si>
  <si>
    <t>During this emergency, will SDS PA employees be able to work more than 40 hours per week?</t>
  </si>
  <si>
    <t>Angie stated that MO HealthNet will not be terminating eligibility for anyone.  Does that include not terminating any waiver slots?</t>
  </si>
  <si>
    <t>Can you speak more on if/ how telehealth could be provided for day hab?</t>
  </si>
  <si>
    <t>Can we bill DMH for the PPE, Video TeleMedicine systmes that are HIPPA compliant, remote monitoring and ect., that we purchase for this crisis?</t>
  </si>
  <si>
    <t>When will we know what the relaxation of training requirements means?</t>
  </si>
  <si>
    <t>If I understood what was said earlier correctly, it sounded as though another provider that has a Day Hab… their staff can work in another provider’s ISL.  Is that correct?  If so, IF said ISL is not allowing visitors during this time, how would that look/work?  Also, IF our own Day Hab staff is already assisting in our own ISL’s and we have no open shifts for another provider’s staffing, then…?!</t>
  </si>
  <si>
    <t xml:space="preserve">can we revisit staff qualifications "staff who are qualified to provide services...may be reassigned to provide GH, ISL, SL, Respite or PA services" - is this meaning typical 'office staff' can provide these contracted services? </t>
  </si>
  <si>
    <t>In the event of extreme staffing shortages. Are providers able to operate outside of stated ratios to provide adequate staffing to those we serve?</t>
  </si>
  <si>
    <t>When will the retainer or gap payments begin for day habs that have lost their funding stream? Even with services provided in the home, day programs will loose funding.</t>
  </si>
  <si>
    <t xml:space="preserve">Does the Federal Goverment consider DSPs to be 'health care workers' and therefore excluded from mandates to provide paid family leave, etc. </t>
  </si>
  <si>
    <t>Can ISD objectives be performed by staff during this time to limit contact with the consumer such as household chores and laundry?</t>
  </si>
  <si>
    <t>Regarding refills and prior authorizations, what do we tell pharmacies that are not following this?</t>
  </si>
  <si>
    <t>Any suggestions on purchasing toileting supplies for clients?</t>
  </si>
  <si>
    <t>Can you clarify on the 10 person limit - is that per room or entire building?</t>
  </si>
  <si>
    <t xml:space="preserve">What can be deferred in the nursing assessment? </t>
  </si>
  <si>
    <t>if at home with a client for a week at a time is the time staff has to sleep reimbursable and billable</t>
  </si>
  <si>
    <t>Are there any specifics you can share with regard to provision of employment services?</t>
  </si>
  <si>
    <t>If a service was only authorized for 3 or 6 months, will the authorization automatcially be extended for the remainder of their plan year (without increasing units)?</t>
  </si>
  <si>
    <t>is A/N still required along with the background screens</t>
  </si>
  <si>
    <t xml:space="preserve">How about age of those hired. Can a sibling that has life experience work for a provider at 16? </t>
  </si>
  <si>
    <t>If staff is laid off to limit exposure are providers paying unemployment of mandatory sick leave?</t>
  </si>
  <si>
    <t>If SDS Staff are off of work due to this situation becuase of isolation, children out of shcool, or SDS employer not working and able to stay home with individual. What are the options for unemployment and could the staff maybe be fast tracked to work with another SDS client through PPL?</t>
  </si>
  <si>
    <t>If DSPs must be quarrantined with a client, can they sleep overnight?</t>
  </si>
  <si>
    <t xml:space="preserve">We have board members asking about our work comp coverage for day services  covering staff in persons homes-   2.  Many of the staff have no child care or schools as well so they can go into the homes.    </t>
  </si>
  <si>
    <t xml:space="preserve">If Agency A is needing staff and Agency B has available staff for GH/ISL.  Does the staff from Agengy B need to become an employee of Agency A with a new background check, training (assume ISP training is needed), etc.  </t>
  </si>
  <si>
    <t>When will the supplemental funding for providers be available and what is required to obtain it?  Will it be dependent on voluntary or madatory closure?_x001F_</t>
  </si>
  <si>
    <t>_x001F_What would change if there was a state-wide or national lockdown or shelter in place? How would that work with staff coming in and out of the homes?_x001F_</t>
  </si>
  <si>
    <t>_x001F_Would documentation requirements continue if an individual went home with a paid parent?_x001F_</t>
  </si>
  <si>
    <t>Could an individual move to another ISL if a roommate is diagnosed with COVID 19? _x001F_</t>
  </si>
  <si>
    <t>Will increased hours be approved for 12 hour ISL that needs to go to 24 hours during an isolation?_x001F_</t>
  </si>
  <si>
    <t>_x001F_Are they allowing more than 40hrs worked if the family member becomes employed?_x001F_</t>
  </si>
  <si>
    <t>So as an agency I have decided to pull my individuals from the workshop BEFORE they close to keep them safe, will this be an issue with billing?_x001F_</t>
  </si>
  <si>
    <t>As far as telehealth, for ABA providers it is beneficial to do video confrenceing, is the department willing for ABA provideres to request adpative equipment for the indidviduals we serve? Most do not have interenet of a device to do telehealth</t>
  </si>
  <si>
    <t>_x001F_When is the guidanc for the training exeptions going to be posted? This is a critical issue for us</t>
  </si>
  <si>
    <t>Is there any relaxing of staffing ratio requirements?_x001F_</t>
  </si>
  <si>
    <t>_x001F_Would like to ask about staff ratios that would be required if it is necessary to combine group homes or ISLs_x001F_</t>
  </si>
  <si>
    <t>_x001F_Can SDS PAs work more than 40 hours per week?_x001F_</t>
  </si>
  <si>
    <t>_x001F_Will ISP's need to be revised to relect new staffing patterns?  IE no longer 1:1 or no longer require awake overnight?</t>
  </si>
  <si>
    <t>_x001F_Are all codes for ABA Services ok to do through tele-health? _x001F_</t>
  </si>
  <si>
    <t>_x001F_Will DOL overtime be required or if staff provide services in thier home will anything over 40 hours be consided natuaral supports? _x001F_</t>
  </si>
  <si>
    <t>_x001F_What changes are occurring in regards to certification of agencies at this time?_x001F_</t>
  </si>
  <si>
    <t>_x001F_Does SDS staff qualify for unemployment if families don't want them to come to the home during this time perioud?_x001F_</t>
  </si>
  <si>
    <t xml:space="preserve">_x001F_Will there be any changes with spend down? </t>
  </si>
  <si>
    <t>_x001F_You said more guidance will come about trainings.  Will the guidance specifically address training for physical portion</t>
  </si>
  <si>
    <t>so the 40hr family member can work more than 40hrs now if they go home?_x001F_</t>
  </si>
  <si>
    <t>_x001F_Question with training.... For families with Med Level SDS... If they want to hire a new employee can the Med Administration requirement be waived as there are no classes avilable right now?_x001F_</t>
  </si>
  <si>
    <t>In case of staff shortage could we hire someone without a GED?_x001F_</t>
  </si>
  <si>
    <t>Could you define "Essential Employee"</t>
  </si>
  <si>
    <t>_x001F_Will all of this information be online to give to providers?</t>
  </si>
  <si>
    <t>_x001F_Will this webinar be available asap as a recording?_x001F_</t>
  </si>
  <si>
    <t>any work being done to bring various providers including sheltered workshops, day programs, etc. who are closed to work in their local provider agencies?_x001F_</t>
  </si>
  <si>
    <t>Medical</t>
  </si>
  <si>
    <t>Retainer</t>
  </si>
  <si>
    <t>Billing</t>
  </si>
  <si>
    <t>Service</t>
  </si>
  <si>
    <t>Other</t>
  </si>
  <si>
    <t>Monitoring</t>
  </si>
  <si>
    <t>Also, can day hab dsp staff bill for services when we call to check on them and/or complete documentation?</t>
  </si>
  <si>
    <t>The Division is not aware of any scientific evidence to support this.</t>
  </si>
  <si>
    <t>Yes, new staffing patterns will need to be submitted to support the budget change.  Staffing changes must continue to support health and safety of individuals.</t>
  </si>
  <si>
    <t xml:space="preserve">No. What accounts for billable time remains the same. </t>
  </si>
  <si>
    <t>Yes</t>
  </si>
  <si>
    <t>Yes.  The Division will not terminate wiaver slots unless specifically requested by the individual.</t>
  </si>
  <si>
    <t xml:space="preserve">Yes.  </t>
  </si>
  <si>
    <t>Not at this time.</t>
  </si>
  <si>
    <t>There are many govt programs to help those who are not working.  How do we incentivize our DSPs who are going to work for 12 an hour?</t>
  </si>
  <si>
    <t>Prescriptions</t>
  </si>
  <si>
    <t>SDS</t>
  </si>
  <si>
    <t>Whether the staff becomes an employee of the other agency or whether they fill a staffing gap by providing, for example, day habilitation at the person's home is a decision to be worked out between providers. Background checks (as long as current) and training is transferrable between agencies.</t>
  </si>
  <si>
    <t>The intent of retainer payments is to preserve the provider network to get through the COVID19 pandemic. Retainer payments will focus on loss or reduction in revenue. We are currently working on the process.</t>
  </si>
  <si>
    <t xml:space="preserve">Live in staff will provide continuity and stability and hopefully reduce the number of people in and out of the home however the provider should still be staffing to manage for overtime.  Live in staff should not be working 24/7 just because they are living there.  </t>
  </si>
  <si>
    <t>Can a day hab provider that has closed send day hab employees into the homes of clients to provide care?</t>
  </si>
  <si>
    <t>Will depend on the service being billed.</t>
  </si>
  <si>
    <t xml:space="preserve">Will work comp and insurance allow day hab staff to go work in the homes in a pandemic?  </t>
  </si>
  <si>
    <t>This is an issue to be discussed with your insurance providers.</t>
  </si>
  <si>
    <t xml:space="preserve">No.  </t>
  </si>
  <si>
    <t xml:space="preserve">Our provider network is considered part of the healthcare industry and as such staff are classified as essential employees.  The Department has issued a letter that providers can give to there staff; contact PR to request a copy.  We recommend agency provide their own letter as well.  </t>
  </si>
  <si>
    <t>Policy currently allows an agency to hire someone without highschool degree with a 12 month grace period to get GED.</t>
  </si>
  <si>
    <t>Will need to consult with the Division of Employment Security.</t>
  </si>
  <si>
    <t xml:space="preserve">Background checks are required without exception.  Anyone providing direct care must receive training specific to the individual they are supporting.  Some training requirements have been relaxed; guidance coming. </t>
  </si>
  <si>
    <t xml:space="preserve">Providers must work within the parameters of required ratios.  </t>
  </si>
  <si>
    <t>An acceptable alternative to address staff continuity or reduce the number of people in a home, individuals currenly living in ISLs or Group Homes may go live with a staff member during this state of emergency if agreeable by all parties.  This can also be a solution for shared living arrangements if the caregivers become ill and unable to provide care.  Any member of the staff's family over age 18 must have a Family Care Safety Registery completed.
Individuals can also go back home to live with a family member.  If the provider is going to bill for the service and pay the family member(s) anyone in the household over age 18 must have a Family Care Safety Registry completed.  Family will be requirred to document services.
We are finalizing guidance around what service that should be/could be billed as.</t>
  </si>
  <si>
    <t>Lapsed GR funding due to people moving out of state or passing away is currenty used to cover ISP increases.  Data shows the annual service plans are increasing on average $10,000 per person.  Lapsed GR funding is currently inadequate to cover these increases. Please see the answer to retainer payments.</t>
  </si>
  <si>
    <t>If the increased hours will be covered in the ISL by ISL staff then you would update staffing patterns and resubmit budgets through the expedited UR process.
We are working on the process for group homes.
Day habilitation can be billed in the individual's residence and billed as day habilitation.</t>
  </si>
  <si>
    <t xml:space="preserve">Short term authorizations that come due during the emergency will be extended.  </t>
  </si>
  <si>
    <t>Waiver flexibility will be secified in Appendix K.  Flexibility is limited to waiver services in Appendix K.  Unless the exception is spelled out formally and posted on the website the process remains the same.</t>
  </si>
  <si>
    <t>Ammend the staffing pattern and submit a new budget and sumbit throught he expedited process.</t>
  </si>
  <si>
    <t>Continuation of Medicaid provider payments is a critical function for the state and will not be interrupted.</t>
  </si>
  <si>
    <t xml:space="preserve">The transition from Public Partnership to Acumen Fiscal Agent will be postponed. When transition does resume, online enrollment and online training will be available.  </t>
  </si>
  <si>
    <t xml:space="preserve">The Division is waiting on clarificaiton and will share when we have more information. </t>
  </si>
  <si>
    <t>Webinar Questions  3/20/2020</t>
  </si>
  <si>
    <r>
      <t xml:space="preserve">Recordings for all webinars can be found on the DD website at </t>
    </r>
    <r>
      <rPr>
        <sz val="12"/>
        <color theme="8"/>
        <rFont val="Calibri"/>
        <family val="2"/>
        <scheme val="minor"/>
      </rPr>
      <t>https://dmh.mo.gov/dev-disabilities/covid-19-information</t>
    </r>
    <r>
      <rPr>
        <sz val="12"/>
        <rFont val="Calibri"/>
        <family val="2"/>
        <scheme val="minor"/>
      </rPr>
      <t xml:space="preserve">
</t>
    </r>
  </si>
  <si>
    <r>
      <t xml:space="preserve">Please refer to </t>
    </r>
    <r>
      <rPr>
        <sz val="12"/>
        <color rgb="FFFF0000"/>
        <rFont val="Calibri"/>
        <family val="2"/>
        <scheme val="minor"/>
      </rPr>
      <t xml:space="preserve">Provider Bulletin #20 </t>
    </r>
    <r>
      <rPr>
        <sz val="12"/>
        <rFont val="Calibri"/>
        <family val="2"/>
        <scheme val="minor"/>
      </rPr>
      <t>for details.  There is currently a great deal of latitued for ABA codes and there has not been any need to make  additional allowances.</t>
    </r>
  </si>
  <si>
    <t>Refer to Guidance posted at https://dmh.mo.gov/dev-disabilities/covid-19-information</t>
  </si>
  <si>
    <t>This process continues to be required.</t>
  </si>
  <si>
    <t>Provider needs to decide how they are covering cost of staff food but staff should not eat from the individuals food resources.  Provider should maintain detailed reciepts of these costs in the event they may be reimburseable.</t>
  </si>
  <si>
    <t>These are extraordianry times and while, yes it is a conflict, it can be considered if other alternatives are not availabe.  What cannot happen is for the employee to be paid for the same hours as they bill for the services provided.</t>
  </si>
  <si>
    <t>Providers can adjust ratios within the limits of the service but must ensure it is adequate to provide for health and welfare.</t>
  </si>
  <si>
    <t>Providers should evaluate options of using smart phone technology.</t>
  </si>
  <si>
    <t>This should be the decision of the healthcare team.  Considerations should be given to increased exposure to others.  Providers must keep the SC apprised of all moves and address changes.</t>
  </si>
  <si>
    <t>Yes, if goals can be modified to be accomplished in the home.  Remote service delivery is possible, if it makes sense for the specific activity; so this will need to be evaluated on a case by case basis.  The types of activities that are billable will not change. You cannot bill for just "check in" calls.</t>
  </si>
  <si>
    <t xml:space="preserve">Unemployment is under federal authority and sick leave policy is under agency policy and Department of Labor/Wage and Hour authority.  However, retainer payments may not apply if the provider is not maintianing their employee base. </t>
  </si>
  <si>
    <t>There is flexibility provided to utilize day habiltation staff in residential settings.  Ultimately this is the decision of the residential provider.  This would not apply if additional staff to cover the increased hours is not needed.  In the event of no visitor policies, staff are not considered visitors.</t>
  </si>
  <si>
    <t xml:space="preserve">Flexibility has been allowed for all waiver services except transportation and environmental modifications to be done via telehealth.   We encourage providers to be innovative and resourceful; goals can be modified for a telehelalth service but they must still be practical and meaningful.  All providers must exercise professional judgment and ensure that the telehealth service is practical. Services are still goal driven. 
The frequency of visits must be considered along with the practicality of the situation.  Providers of services other than residential may offer a valuable resource in helping to provide coverage to meet the increase need.  </t>
  </si>
  <si>
    <t>Nurses are allowed to use telehealth, inlcuding check-in phone calls even if you do not have other methods established for telehealth.  However, nurses especially have the responsibility to apply professional judgment and follow-up in person when necesary for the individual's health and welfare. Nurses are not considered visitors and cannot be restricted from the home.</t>
  </si>
  <si>
    <t xml:space="preserve">Admittedly, this will take more creativity and we are working on guidance.  Consider how you can use FaceTime to prompt activities. Remote service delivery can be performed by phone or through one of the non-public facing remote communication sytem’s indicated in Waiver Rule Exceptions and Operational Changes in Response to COVID-19.  The provider can coordinate communication with multiple individuals simultaneously so that they can stay connected and support each other during this time of social distancing to combat depression, retain relationships and support systems.  The DSP can design and lead group discussions and customized services as they would on site.  </t>
  </si>
  <si>
    <t xml:space="preserve">Guidance has been posted on the website at https://dmh.mo.gov/media/pdf/alternative-process-regional-office-qe-rn-health-identification-and-planning-qe-rn-review </t>
  </si>
  <si>
    <t xml:space="preserve">Guidance for Congregate Settings is posted on the website https://dmh.mo.gov/media/pdf/guidance-congregate-settings </t>
  </si>
  <si>
    <t>The Division is implementing an expedited UR process to manage the increase volume on UR due to the COVID-19 emergency.  Designated UR staff will have delegated authority to approve changes related to COVID-19 and immediately enter authorizations into CIMOR.  Posted 3-24-20 on https://dmh.mo.gov/media/pdf/ur-process-changes-necessitated-covid-19-state-emergency</t>
  </si>
  <si>
    <t>Guidance is on our website at https://dmh.mo.gov/media/pdf/guidance-employment-services-service-settings-and-unemployment</t>
  </si>
  <si>
    <t xml:space="preserve">Everyone is struggling with this same concern during this difficult time. </t>
  </si>
  <si>
    <t>Where can we find the recording of this session?_x001F_</t>
  </si>
  <si>
    <t>We do not have information on Medicare Part D benefits.  Please contact MO HealthNet directly at  (573) 751-3425.</t>
  </si>
  <si>
    <t>Please contact MO HealthNet for guidance at (573) 751-3425.</t>
  </si>
  <si>
    <t xml:space="preserve">Need more inforamtion about what SNS is.  </t>
  </si>
  <si>
    <t xml:space="preserve">If you are referring to adult briefs or other supplies you purchase through the waiver and are having trouble securing these supplies, contact your local Provider Relations (PR) representative for possible alternative vendors or means to purchase these supplies.  If you are referring to toilet paper, soap, etc., you just need to keep checking back with local stores or internet vendors.  Buy only what you need for a reasonable period of time; hoarding supplies is what has caused shortage of many items.  Many stores restock shelves at night so you might find more access if you shop early in the morning.  </t>
  </si>
  <si>
    <t>DMH is in the process of requesting PPE for DMH and community providers.  There is no guarantee that we will be able to obtain the requested PPE.  Community providers should try to obtain needed PPE through their normal channels.  Providers may also request PPE through their regional healthcare coalition.  
 https://health.mo.gov/living/healthcondiseases/communicable/novel-coronavirus/professionals.php
https://health.mo.gov/living/healthcondiseases/communicable/novel-coronavirus/pdf/hccs-contact-leads.pdf  
Providers should also be judicious in their use of PPE as supplies decrease—ensuring appropriate levels of PPE are used based on the situation. Handwashing will remain a critical step in stopping the spread.  When caring for individuals (that do not require hospitalization) in their home, gloves and masks should be used if available.  If these items are not available, CDC has released guidance regarding DIY masks such as scarves and bandanas.  While not ideal, there are scientific studies that demonstrate simple cotton masks from t-shirts and/or kitchen towels filter between 50-80% of viral contaminants from the air.  These can be quite effective in the home environment as home care does not involve procedures such as intubation that will aerosolize germs.</t>
  </si>
  <si>
    <t>Please refer to guidance posted on website. https://dmh.mo.gov/dev-disabilities/covid-19-information</t>
  </si>
  <si>
    <r>
      <t xml:space="preserve">Yes.  The Division will communicate to providers when the state of emergency is lifted and will provide guidance regarding a grace period to come into compliance with requirements that have been temporarily suspended.  </t>
    </r>
    <r>
      <rPr>
        <u/>
        <sz val="12"/>
        <rFont val="Calibri"/>
        <family val="2"/>
        <scheme val="minor"/>
      </rPr>
      <t>To the extent possible,</t>
    </r>
    <r>
      <rPr>
        <sz val="12"/>
        <rFont val="Calibri"/>
        <family val="2"/>
        <scheme val="minor"/>
      </rPr>
      <t xml:space="preserve"> providers should strive to maintain compliance with current requirements to avoid the burden of having to catch everything up once this passes.  Providers will have to go back and come into compliance with waiver requirements such as monthly reviews, monitoring documentations, etc.  An exception would be where a verbal signature is accpeted as authorized approval; providers WILL NOT have to go back and get a written signature.  </t>
    </r>
  </si>
  <si>
    <t>Many people share this concern.  Ultimately your employment relationship is between you and your employer and you should share your concerns with them.  If you go out, follow the guidance for social distancing.  
Although the Division encourages providers to exercise caution, minimze going into public, and practice social distancing.  Those policy decisions lie with the provider unless and untl we get different guidance from the Governor or the federal level.
Refer to Guidance https://dmh.mo.gov/dev-disabilities/covid-19-information</t>
  </si>
  <si>
    <t xml:space="preserve">Face-to-face or in-seat portion of trainings are being suspended.  Online options are available.  See guidance for more detail.
Parents can be hired; same training and background screening applies.
Guardians must be employed by agency to avoid conflicts of interest.
Leasing/sharing staff is between providers.
I am guessing there is limited opportuntiy to enhance staffing, but providers should use there Area Behavior Analysts to problem solve when necessary.
</t>
  </si>
  <si>
    <t>Several providers have been networking to do this, so yes.</t>
  </si>
  <si>
    <t>The definition of essential employee varies based on the industry and type of work you do within that industry.  State and city elected leaders define essential services when states of emergency are declared.  Your agency should also have policies defining essential employees based on the type of emergency and response needed to cover your operations.   Our provider network is considered an extenion of the healthcare network and as such are considered essential services and employees.</t>
  </si>
  <si>
    <t xml:space="preserve">You may authorize your employees work over 40 hours per week when necessary during this emergency.  Employees will be paid time and a half for overtime.  Overtime cost will affect your individual budget allocation.  Increases to individual budgets must be approved though the amended UR process.   
</t>
  </si>
  <si>
    <t>There are a couple different ways providers can manage this.  1) adjust staffing pattern and budget; this will be done through the expedited UR process, or 2) handle through a variance.    
The following arrangements can be made with your support coordinator by utilizing the expedited UR process, if there is a budget change.  If the change is revenue neutral, the SC will document via the Alternative Process for Support Coordinators conducting Individual Support Planning and ISP Monitoring and Review via Phone guidance posted on the website https://dmh.mo.gov/dev-disabilities/covid-19-information
- Consolidating to eliminate vacancies
- Individuals moving home with family
- Individuals moving in with staff
- Live-in staff in group home or ISL
Other types of arrangements can be discussed with SC and UR/PR.
Providers should be careful to manage group sizes (include staff) and avoid sharing bedrooms if at all possible.
Staffing ratios can be flexible while maintaining safety and welfare of the individuals in the home.</t>
  </si>
  <si>
    <t>No. There has not been any changes to the age requirements</t>
  </si>
  <si>
    <t>If an individual receiving residential services is ordered to quarantine, is that a reportable event?</t>
  </si>
  <si>
    <r>
      <t>No. It would not be a service interruption and thus not entered into the CIMOR EMT system as a non-reportable event, if the agency is working with a consumer’s planning team and making the decision to keep a consumer home, based on individual need.  If a decision is made to keep a consumer from attending other DD programs or services, because of the needs of the individual, this would be documented in the monthly support coordinator/provider report.  </t>
    </r>
    <r>
      <rPr>
        <i/>
        <sz val="12"/>
        <rFont val="Calibri"/>
        <family val="2"/>
        <scheme val="minor"/>
      </rPr>
      <t>Examples may be a person who is high risk and self-isolating, confirmed or expected COVID-19 and monitoring at home.</t>
    </r>
  </si>
  <si>
    <t>_x001F_When a client in an ISL is quarantined due to either positive test or exposure-- what is guidance on remaining clients/staff?  Will entire house be quarantined/lock down?  How will we reimburse staff that need to quarantine with client(s)? _x001F_</t>
  </si>
  <si>
    <t>Community providers have increased medication inventories to support individuals. However, if this continues for months, agencies are likely to have problems obtaining necessary medications for individuals and staff will experience difficulties. What should agencies do if usual medication suppliers exhaust their inventories?  Will the state have access to a national medication stockpile that agencies can access if local inventories are exhausted?</t>
  </si>
  <si>
    <r>
      <t xml:space="preserve">MO HealthNet has relaxed a number of rules regarding access to prescription medications.  Their guidance is available throught the links below.
</t>
    </r>
    <r>
      <rPr>
        <b/>
        <sz val="12"/>
        <color theme="8"/>
        <rFont val="Calibri"/>
        <family val="2"/>
        <scheme val="minor"/>
      </rPr>
      <t>https://www.pr.mo.gov/boards/pharmacy/covid-19/3-20-20-Waiver.pdf
https://www.pr.mo.gov/boards/pharmacy/covid-19/Early-Prescription-Refill-Guidance.pdf</t>
    </r>
    <r>
      <rPr>
        <sz val="12"/>
        <color theme="8"/>
        <rFont val="Calibri"/>
        <family val="2"/>
        <scheme val="minor"/>
      </rPr>
      <t xml:space="preserve">
</t>
    </r>
    <r>
      <rPr>
        <b/>
        <sz val="12"/>
        <color theme="8"/>
        <rFont val="Calibri"/>
        <family val="2"/>
        <scheme val="minor"/>
      </rPr>
      <t>https://dss.mo.gov/mhd/providers/pdf/bulletin42-33.pdf</t>
    </r>
    <r>
      <rPr>
        <sz val="12"/>
        <rFont val="Calibri"/>
        <family val="2"/>
        <scheme val="minor"/>
      </rPr>
      <t xml:space="preserve">
We do not maintain most medications in the strategic national stockpile.  You should communicate with your pharmacy and monitor MO HealthNet bulletins to stay up to date on information regarding shortages or futher guidance.  </t>
    </r>
  </si>
  <si>
    <t>Per our local pharmacy, Medicare Part D is not releasing medications early-- only Mo HealthNet-- is that correct?</t>
  </si>
  <si>
    <t>_x001F_Will the relaxing of PAs and refill guidelines will that apply to medical supplies? Will members be able to order more than one month's supply at a time?_x001F_</t>
  </si>
  <si>
    <t>Yes.  If an individual is receiving a paid service, documentation requirements remain unchanged.</t>
  </si>
  <si>
    <t xml:space="preserve">Could all RN oversight information be obtained by interviewing a leader in the house rather than actually examining medical files?
</t>
  </si>
  <si>
    <t>Licensing &amp; Certification (L &amp; C ) are suspending all initial and recertification surveys at this time in response to agencies needing to focus on retooling their workforce as necessary to provide care.  If an agency has an upcoming survey and wants to proceed with the desk review portion of the survey, providers can coordiante with L&amp;C to do so and postpone the environmental portion of the survey until a later date.  This will be at the discretion of the provider.</t>
  </si>
  <si>
    <t>Is this _x001F_in effect until the State or Feds lift the emergency declaration?_x001F_</t>
  </si>
  <si>
    <t>I submitted an SNS form yesterday.  What is the feedback?</t>
  </si>
  <si>
    <t>If we put paperwork in the freezer overnight, will it kill the virus?</t>
  </si>
  <si>
    <t>First, how will the state find a way to transition from PPL to Acuman without ANY face-to-face meetings for ALL individuals and ALL employees in an effort to  help to contain the spread of COVID19?   </t>
  </si>
  <si>
    <t>_x001F_During this emergecy have you heard if PPL with SDS is expanding/changing anything in their system to help get employees and services in a faster “good to go” status?_x001F_</t>
  </si>
  <si>
    <t xml:space="preserve">Training Exceptions–The Division is relaxing requirements around initial and recertification for First Aide, CPR, and Medication Administration.  Additional guidance to follow.   Employees who remain eligible to serve as your SDS employee will be required to come into full compliance after the state of emergency has passed.  It is critical that all employees are trained on the individual’s ISP which would cover physical and behavioral health and related support needs. 
Education Requirement—The Division is suspending the requirement to have educational status verification for positions requiring documentation of level of education.  Employees will have to come into compliance after the state of emergency has passed for employees who remain eligible to serve as your SDS employee.
</t>
  </si>
  <si>
    <t>Are there any resources for N95 fit testing?</t>
  </si>
  <si>
    <t>Can clients stay with staff outide their ISL or was that only if clients are at home with family? Does the family have to be a staff member for the provider?</t>
  </si>
  <si>
    <t>in the event that a individual goes into a home of a staff or a staff stays with the individual for a week, would sleep time be reimbursable since the staff would have to sleep?</t>
  </si>
  <si>
    <t>_x001F_If a consumer goes to stay with a taff in their home, will that staff be able bill for 24 hours care?_x001F_</t>
  </si>
  <si>
    <t>How does gap funding or retainer payment change when the governor mandates the closing of all facilities with more than 10 people?</t>
  </si>
  <si>
    <t>At the mental health commission meeting it was implied by Mark Stringer that the division has the intention of supporting providers and keeping them whole.  Can that be explained or guidance be given so providers know what to expect?</t>
  </si>
  <si>
    <t>Will day habs that have closed be reimbursed for lost revenue due to no fee for service billing?</t>
  </si>
  <si>
    <t>Will staff be reimbursed for time spent cleaning and disenfecting day hab programs when shut down?</t>
  </si>
  <si>
    <t>I provide transportation on a rolling mile. Can you tell me about gap payments?  My waiver requirements are consumers must be in vehicle.</t>
  </si>
  <si>
    <t xml:space="preserve">Will residential providers be able to re-coupe cost of all the extra staffing?  Speficially in a group home where varancies are not done?  </t>
  </si>
  <si>
    <t>With the declaration of an emergency, does DD have authority to use lapsed Community Program GR funding to address community provider lost revenues (if the GR lapse is not redirected to assist increased residential provider 24-hour rates)?  Does DD have any other strategies to address community providers experiencing lost revenues during this crisis?</t>
  </si>
  <si>
    <r>
      <t xml:space="preserve">For individual in ISL's being kept home from regular day programs, should variances be submitted or will this be figured out later.  Wht about </t>
    </r>
    <r>
      <rPr>
        <sz val="12"/>
        <rFont val="Calibri"/>
        <family val="2"/>
        <scheme val="minor"/>
      </rPr>
      <t>for group homes</t>
    </r>
    <r>
      <rPr>
        <sz val="12"/>
        <color theme="1"/>
        <rFont val="Calibri"/>
        <family val="2"/>
        <scheme val="minor"/>
      </rPr>
      <t>?</t>
    </r>
  </si>
  <si>
    <t>Should ISL staffing increases (due to more hours at home) be submitted through UR ASAP or will the additional hours be billed differently during this crisis?</t>
  </si>
  <si>
    <t>Providers must provide a staffing pattern that allows for staff to be relieved of client care and be rested.</t>
  </si>
  <si>
    <t>I am a DSP for a local agency and my QDDP is still allowing our consumers to be taken out into the community for unnecessary outings. I just need to know what my rights are as the staff.  I feel like it is not safe to be going out unless absolutely necessary. I do not want to increase the risk of getting infected and not only the consumer but my own family. Thank you in advance for any information. </t>
  </si>
  <si>
    <t>I received the COVID-19 Guidance for Congregate Settings and it states: “Day programs that operate completely in the community should suspend operations.”  My question is that Applewood provides Personal Assistant Services (prompting tasks) and most of our clients want to go out into the community during their time. Does this statement allow us to suspend our services? Can we suspend our services for at least the community outing portion and tell the clients we are no longer sending our employees out into the community? Applewood wants to keep our employees safe but also do what’s right for the client.</t>
  </si>
  <si>
    <t>Yes if their is a need for additional staff at the individual's home and with the cooperation of the residential provider.  We don't want to  increase the number of people in one location unnecessarily.  Number of units authorized remain the same. This can happen one of two ways.  
1. The day hab staff can provide day hab services in the individual's home and continue to bill day habilitation.  In this case the staff remain the employee of the day habilitaiton provider and the day habilitation provider protects this revenue stream.  
2. The residential provider could temporarily hire the day program staff to provide residential services and cover an increase to residential hours.  Day Hab hours lost due to reduced billing would be eligible for retainer payment.</t>
  </si>
  <si>
    <t>Can DMH elaborate on flexibility of waiver and POS codes (e.g. due to staff shortages can one on one codes be conducted in small groups) Will definitions be flexible such as CI Codes being delivered in home setting versus community setting?</t>
  </si>
  <si>
    <t xml:space="preserve">My question is in regards to your employees having the ability to work remotely to ensure updated budget, authorization etc. info is input timely into CIMOR.  With everything going on, we are wanting to ensure we can continue to serve our individuals to the best of our ability and also make sure services authorized are continuing to be handled as timely as possible.  This would include reviews, approvals, inputting updated information and being able to contact people.  What is the plan for this?  Also, do you anticipate any delay in remitting payments?  </t>
  </si>
  <si>
    <t xml:space="preserve">How can we quickly and seamlessly get increased authorizations for individuals in residential/ISL services as day programs have closed and employers are not asking folks to come to work or have temporarily closed, so they are not home and we are staffing their supports.  Can authorizations be expedited for ISL renewal budgets without getting held up in UR so as not to create an even bigger problem with unbillables? </t>
  </si>
  <si>
    <t>Should we be completing variances during this time? _x001F_</t>
  </si>
  <si>
    <t>_x001F_If staff is stayig at a residential setting are there any changes to the requirement that they have their own food or can they use food available in the home and let the agency provide replacement at a later time?_x001F_</t>
  </si>
  <si>
    <t>If out of home staff become live ins, will DMH increase the funding amounts to cover all the OT costs?</t>
  </si>
  <si>
    <t>Can day hab dsp staff bill for services when we call to check on them and/or complete documentation?</t>
  </si>
  <si>
    <t>We have received information which may be found at https://www.medicaid.gov/state-resource-center/downloads/covd-19-faqs-20200312.pdf  about family members being able to work as personal assistants for people receiving Self-Directed-supports during this pandemic.  But, when we asked the Service Coordinator and the ARO SDS local staff, they had no information.  ARO SDS staff said the state was asking the federal Medicaid for direction.  Have you heard anything, yet specifically?  During this time would a parent who was a legal guardian and/OR a designated rep be able to work for a family member/individual?  Will the parent need a background check?  Will the application paperwork be expedited through the fiduciary agent?</t>
  </si>
  <si>
    <t xml:space="preserve">SDS currently allows family members as caregiver.  If there is a need for a guardian to become a paid caregiver, this must be done through an agency provider.  </t>
  </si>
  <si>
    <t xml:space="preserve">Can guardians become employees for PA services in the home?  </t>
  </si>
  <si>
    <t>Is self-directed services going to be the same, allowing parent/guardian to be staff? Are they required to do a background check if they have a family member provide services?</t>
  </si>
  <si>
    <t>You said guardians can be hired for SDS in home PA. Can the Designated Rep be hired as that is typically a patent/guardian for services? _x001F_</t>
  </si>
  <si>
    <t>If the guardian is also a regional office employee, would it be conflict to work with the family member?</t>
  </si>
  <si>
    <t>Consistent with the federal Families First Coronavirus Response Act, the Department of Social Services will not terminate eligibility for any Medicaid participant unless the individual requests a voluntary termination of eligibility or the individual ceases to be a resident of the state through the end the federal emergency COVID-19 declaration.  Please see the DSS website for further Medicaid eligibility guidance: https://dss.mo.gov/covid-19/</t>
  </si>
  <si>
    <t xml:space="preserve">Is there any change regarding spend 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</si>
</sst>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b/>
      <sz val="12"/>
      <color theme="8"/>
      <name val="Calibri"/>
      <family val="2"/>
      <scheme val="minor"/>
    </font>
    <font>
      <sz val="12"/>
      <color theme="8"/>
      <name val="Calibri"/>
      <family val="2"/>
      <scheme val="minor"/>
    </font>
    <font>
      <u/>
      <sz val="12"/>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u/>
      <sz val="14"/>
      <name val="Calibri"/>
      <family val="2"/>
      <scheme val="minor"/>
    </font>
  </fonts>
  <fills count="3">
    <fill>
      <patternFill patternType="none"/>
    </fill>
    <fill>
      <patternFill patternType="gray125"/>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3" fillId="0" borderId="0" xfId="0" applyFont="1" applyBorder="1" applyAlignment="1">
      <alignment horizontal="center"/>
    </xf>
    <xf numFmtId="0" fontId="1" fillId="0" borderId="0" xfId="0" applyFont="1" applyBorder="1"/>
    <xf numFmtId="14" fontId="1"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14" fontId="1"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1" fillId="0" borderId="0" xfId="0" applyFont="1" applyFill="1" applyBorder="1"/>
    <xf numFmtId="0" fontId="5" fillId="0" borderId="1" xfId="0" applyFont="1" applyBorder="1" applyAlignment="1">
      <alignment vertical="top" wrapText="1"/>
    </xf>
    <xf numFmtId="0" fontId="1" fillId="2" borderId="0" xfId="0" applyFont="1" applyFill="1" applyBorder="1"/>
    <xf numFmtId="0" fontId="5" fillId="0" borderId="1" xfId="1"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lignment horizontal="center" vertical="top" wrapText="1"/>
    </xf>
    <xf numFmtId="0" fontId="5" fillId="0" borderId="0" xfId="0" applyFont="1" applyBorder="1" applyAlignment="1">
      <alignment horizontal="left" vertical="top" wrapText="1"/>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1"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 fillId="0" borderId="1" xfId="0" applyFont="1" applyBorder="1" applyAlignment="1">
      <alignment horizontal="left" vertical="top" wrapText="1"/>
    </xf>
    <xf numFmtId="0" fontId="5" fillId="0"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rldefense.proofpoint.com/v2/url?u=https-3A__www.medicaid.gov_state-2Dresource-2Dcenter_downloads_covd-2D19-2Dfaqs-2D20200312.pdf&amp;d=DwMCaQ&amp;c=GSntNbUav5AC0JJIyPOufmfQT3u3zI7UKdoVzPd-7og&amp;r=9rqamUGPOlDF2MbcJzJwXC7tfLd10jThEV5_kem8FVk&amp;m=piESDLhFQD2ikijqxRYcTEE8p-ptvhXQqKq4KK89zv0&amp;s=Gj0z0vzG0efd6GchtP_CIa5KMbiVPNAPepxtcKw26Tk&am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tabSelected="1" zoomScaleNormal="100" workbookViewId="0">
      <pane ySplit="2" topLeftCell="A19" activePane="bottomLeft" state="frozen"/>
      <selection pane="bottomLeft" activeCell="C19" sqref="C19:C20"/>
    </sheetView>
  </sheetViews>
  <sheetFormatPr defaultRowHeight="15.75" x14ac:dyDescent="0.25"/>
  <cols>
    <col min="1" max="1" width="14" style="15" customWidth="1"/>
    <col min="2" max="2" width="50.5703125" style="14" customWidth="1"/>
    <col min="3" max="3" width="68.85546875" style="16" customWidth="1"/>
    <col min="4" max="4" width="44.5703125" style="5" customWidth="1"/>
    <col min="5" max="16384" width="9.140625" style="5"/>
  </cols>
  <sheetData>
    <row r="1" spans="1:3" ht="18.75" x14ac:dyDescent="0.25">
      <c r="A1" s="21" t="s">
        <v>124</v>
      </c>
      <c r="B1" s="22"/>
      <c r="C1" s="22"/>
    </row>
    <row r="2" spans="1:3" s="4" customFormat="1" ht="24" customHeight="1" x14ac:dyDescent="0.25">
      <c r="A2" s="17" t="s">
        <v>21</v>
      </c>
      <c r="B2" s="17" t="s">
        <v>0</v>
      </c>
      <c r="C2" s="18" t="s">
        <v>19</v>
      </c>
    </row>
    <row r="3" spans="1:3" ht="129" customHeight="1" x14ac:dyDescent="0.25">
      <c r="A3" s="6" t="s">
        <v>87</v>
      </c>
      <c r="B3" s="2" t="s">
        <v>16</v>
      </c>
      <c r="C3" s="7" t="s">
        <v>121</v>
      </c>
    </row>
    <row r="4" spans="1:3" s="10" customFormat="1" ht="147" customHeight="1" x14ac:dyDescent="0.25">
      <c r="A4" s="8" t="s">
        <v>23</v>
      </c>
      <c r="B4" s="3" t="s">
        <v>160</v>
      </c>
      <c r="C4" s="9" t="s">
        <v>161</v>
      </c>
    </row>
    <row r="5" spans="1:3" ht="79.5" customHeight="1" x14ac:dyDescent="0.25">
      <c r="A5" s="8" t="s">
        <v>85</v>
      </c>
      <c r="B5" s="2" t="s">
        <v>162</v>
      </c>
      <c r="C5" s="7" t="s">
        <v>151</v>
      </c>
    </row>
    <row r="6" spans="1:3" ht="78" customHeight="1" x14ac:dyDescent="0.25">
      <c r="A6" s="8" t="s">
        <v>100</v>
      </c>
      <c r="B6" s="1" t="s">
        <v>18</v>
      </c>
      <c r="C6" s="20" t="s">
        <v>164</v>
      </c>
    </row>
    <row r="7" spans="1:3" ht="164.25" customHeight="1" x14ac:dyDescent="0.25">
      <c r="A7" s="8" t="s">
        <v>100</v>
      </c>
      <c r="B7" s="2" t="s">
        <v>163</v>
      </c>
      <c r="C7" s="20"/>
    </row>
    <row r="8" spans="1:3" ht="49.5" customHeight="1" x14ac:dyDescent="0.25">
      <c r="A8" s="8" t="s">
        <v>100</v>
      </c>
      <c r="B8" s="2" t="s">
        <v>165</v>
      </c>
      <c r="C8" s="11" t="s">
        <v>146</v>
      </c>
    </row>
    <row r="9" spans="1:3" ht="46.5" customHeight="1" x14ac:dyDescent="0.25">
      <c r="A9" s="8" t="s">
        <v>100</v>
      </c>
      <c r="B9" s="2" t="s">
        <v>45</v>
      </c>
      <c r="C9" s="7" t="s">
        <v>147</v>
      </c>
    </row>
    <row r="10" spans="1:3" ht="51" customHeight="1" x14ac:dyDescent="0.25">
      <c r="A10" s="8" t="s">
        <v>85</v>
      </c>
      <c r="B10" s="2" t="s">
        <v>166</v>
      </c>
      <c r="C10" s="7" t="s">
        <v>147</v>
      </c>
    </row>
    <row r="11" spans="1:3" ht="39" customHeight="1" x14ac:dyDescent="0.25">
      <c r="A11" s="8" t="s">
        <v>90</v>
      </c>
      <c r="B11" s="2" t="s">
        <v>61</v>
      </c>
      <c r="C11" s="7" t="s">
        <v>167</v>
      </c>
    </row>
    <row r="12" spans="1:3" ht="27.75" customHeight="1" x14ac:dyDescent="0.25">
      <c r="A12" s="8" t="s">
        <v>90</v>
      </c>
      <c r="B12" s="2" t="s">
        <v>48</v>
      </c>
      <c r="C12" s="20" t="s">
        <v>127</v>
      </c>
    </row>
    <row r="13" spans="1:3" ht="55.5" customHeight="1" x14ac:dyDescent="0.25">
      <c r="A13" s="8" t="s">
        <v>90</v>
      </c>
      <c r="B13" s="2" t="s">
        <v>168</v>
      </c>
      <c r="C13" s="20"/>
    </row>
    <row r="14" spans="1:3" ht="114" customHeight="1" x14ac:dyDescent="0.25">
      <c r="A14" s="8" t="s">
        <v>89</v>
      </c>
      <c r="B14" s="2" t="s">
        <v>74</v>
      </c>
      <c r="C14" s="7" t="s">
        <v>169</v>
      </c>
    </row>
    <row r="15" spans="1:3" ht="24.75" customHeight="1" x14ac:dyDescent="0.25">
      <c r="A15" s="8" t="s">
        <v>89</v>
      </c>
      <c r="B15" s="2" t="s">
        <v>145</v>
      </c>
      <c r="C15" s="20" t="s">
        <v>125</v>
      </c>
    </row>
    <row r="16" spans="1:3" ht="36" customHeight="1" x14ac:dyDescent="0.25">
      <c r="A16" s="8" t="s">
        <v>89</v>
      </c>
      <c r="B16" s="2" t="s">
        <v>82</v>
      </c>
      <c r="C16" s="20"/>
    </row>
    <row r="17" spans="1:3" ht="31.5" x14ac:dyDescent="0.25">
      <c r="A17" s="8" t="s">
        <v>89</v>
      </c>
      <c r="B17" s="2" t="s">
        <v>83</v>
      </c>
      <c r="C17" s="20"/>
    </row>
    <row r="18" spans="1:3" ht="157.5" x14ac:dyDescent="0.25">
      <c r="A18" s="8" t="s">
        <v>89</v>
      </c>
      <c r="B18" s="2" t="s">
        <v>170</v>
      </c>
      <c r="C18" s="7" t="s">
        <v>152</v>
      </c>
    </row>
    <row r="19" spans="1:3" ht="71.25" customHeight="1" x14ac:dyDescent="0.25">
      <c r="A19" s="8" t="s">
        <v>89</v>
      </c>
      <c r="B19" s="19" t="s">
        <v>207</v>
      </c>
      <c r="C19" s="20" t="s">
        <v>206</v>
      </c>
    </row>
    <row r="20" spans="1:3" ht="65.25" customHeight="1" x14ac:dyDescent="0.25">
      <c r="A20" s="8" t="s">
        <v>89</v>
      </c>
      <c r="B20" s="2" t="s">
        <v>76</v>
      </c>
      <c r="C20" s="20"/>
    </row>
    <row r="21" spans="1:3" ht="33" customHeight="1" x14ac:dyDescent="0.25">
      <c r="A21" s="8" t="s">
        <v>89</v>
      </c>
      <c r="B21" s="3" t="s">
        <v>171</v>
      </c>
      <c r="C21" s="9" t="s">
        <v>148</v>
      </c>
    </row>
    <row r="22" spans="1:3" ht="36" customHeight="1" x14ac:dyDescent="0.25">
      <c r="A22" s="8" t="s">
        <v>89</v>
      </c>
      <c r="B22" s="1" t="s">
        <v>172</v>
      </c>
      <c r="C22" s="7" t="s">
        <v>92</v>
      </c>
    </row>
    <row r="23" spans="1:3" ht="148.5" customHeight="1" x14ac:dyDescent="0.25">
      <c r="A23" s="8" t="s">
        <v>89</v>
      </c>
      <c r="B23" s="2" t="s">
        <v>46</v>
      </c>
      <c r="C23" s="7" t="s">
        <v>149</v>
      </c>
    </row>
    <row r="24" spans="1:3" ht="66.75" customHeight="1" x14ac:dyDescent="0.25">
      <c r="A24" s="8" t="s">
        <v>101</v>
      </c>
      <c r="B24" s="1" t="s">
        <v>173</v>
      </c>
      <c r="C24" s="1" t="s">
        <v>122</v>
      </c>
    </row>
    <row r="25" spans="1:3" ht="225.75" customHeight="1" x14ac:dyDescent="0.25">
      <c r="A25" s="8" t="s">
        <v>101</v>
      </c>
      <c r="B25" s="2" t="s">
        <v>174</v>
      </c>
      <c r="C25" s="9" t="s">
        <v>175</v>
      </c>
    </row>
    <row r="26" spans="1:3" ht="32.25" customHeight="1" x14ac:dyDescent="0.25">
      <c r="A26" s="8" t="s">
        <v>26</v>
      </c>
      <c r="B26" s="2" t="s">
        <v>32</v>
      </c>
      <c r="C26" s="20" t="s">
        <v>150</v>
      </c>
    </row>
    <row r="27" spans="1:3" ht="57.75" customHeight="1" x14ac:dyDescent="0.25">
      <c r="A27" s="8" t="s">
        <v>26</v>
      </c>
      <c r="B27" s="2" t="s">
        <v>33</v>
      </c>
      <c r="C27" s="20"/>
    </row>
    <row r="28" spans="1:3" ht="37.5" customHeight="1" x14ac:dyDescent="0.25">
      <c r="A28" s="8" t="s">
        <v>26</v>
      </c>
      <c r="B28" s="2" t="s">
        <v>27</v>
      </c>
      <c r="C28" s="20"/>
    </row>
    <row r="29" spans="1:3" ht="115.5" customHeight="1" x14ac:dyDescent="0.25">
      <c r="A29" s="8" t="s">
        <v>26</v>
      </c>
      <c r="B29" s="2" t="s">
        <v>11</v>
      </c>
      <c r="C29" s="20"/>
    </row>
    <row r="30" spans="1:3" ht="111.75" customHeight="1" x14ac:dyDescent="0.25">
      <c r="A30" s="8" t="s">
        <v>26</v>
      </c>
      <c r="B30" s="2" t="s">
        <v>12</v>
      </c>
      <c r="C30" s="20"/>
    </row>
    <row r="31" spans="1:3" ht="23.25" customHeight="1" x14ac:dyDescent="0.25">
      <c r="A31" s="8" t="s">
        <v>26</v>
      </c>
      <c r="B31" s="2" t="s">
        <v>176</v>
      </c>
      <c r="C31" s="7" t="s">
        <v>98</v>
      </c>
    </row>
    <row r="32" spans="1:3" ht="63" customHeight="1" x14ac:dyDescent="0.25">
      <c r="A32" s="8" t="s">
        <v>88</v>
      </c>
      <c r="B32" s="2" t="s">
        <v>177</v>
      </c>
      <c r="C32" s="20" t="s">
        <v>115</v>
      </c>
    </row>
    <row r="33" spans="1:3" ht="85.5" customHeight="1" x14ac:dyDescent="0.25">
      <c r="A33" s="8" t="s">
        <v>88</v>
      </c>
      <c r="B33" s="2" t="s">
        <v>178</v>
      </c>
      <c r="C33" s="20"/>
    </row>
    <row r="34" spans="1:3" ht="95.25" customHeight="1" x14ac:dyDescent="0.25">
      <c r="A34" s="8" t="s">
        <v>88</v>
      </c>
      <c r="B34" s="2" t="s">
        <v>179</v>
      </c>
      <c r="C34" s="20"/>
    </row>
    <row r="35" spans="1:3" ht="52.5" customHeight="1" x14ac:dyDescent="0.25">
      <c r="A35" s="8" t="s">
        <v>86</v>
      </c>
      <c r="B35" s="2" t="s">
        <v>180</v>
      </c>
      <c r="C35" s="20" t="s">
        <v>103</v>
      </c>
    </row>
    <row r="36" spans="1:3" ht="82.5" customHeight="1" x14ac:dyDescent="0.25">
      <c r="A36" s="8" t="s">
        <v>86</v>
      </c>
      <c r="B36" s="2" t="s">
        <v>181</v>
      </c>
      <c r="C36" s="20"/>
    </row>
    <row r="37" spans="1:3" ht="63" customHeight="1" x14ac:dyDescent="0.25">
      <c r="A37" s="8" t="s">
        <v>86</v>
      </c>
      <c r="B37" s="2" t="s">
        <v>42</v>
      </c>
      <c r="C37" s="20"/>
    </row>
    <row r="38" spans="1:3" ht="30" customHeight="1" x14ac:dyDescent="0.25">
      <c r="A38" s="8" t="s">
        <v>86</v>
      </c>
      <c r="B38" s="2" t="s">
        <v>182</v>
      </c>
      <c r="C38" s="20"/>
    </row>
    <row r="39" spans="1:3" ht="47.25" customHeight="1" x14ac:dyDescent="0.25">
      <c r="A39" s="8" t="s">
        <v>86</v>
      </c>
      <c r="B39" s="2" t="s">
        <v>59</v>
      </c>
      <c r="C39" s="20"/>
    </row>
    <row r="40" spans="1:3" ht="47.25" x14ac:dyDescent="0.25">
      <c r="A40" s="8" t="s">
        <v>86</v>
      </c>
      <c r="B40" s="2" t="s">
        <v>183</v>
      </c>
      <c r="C40" s="20"/>
    </row>
    <row r="41" spans="1:3" ht="126" customHeight="1" x14ac:dyDescent="0.25">
      <c r="A41" s="8" t="s">
        <v>86</v>
      </c>
      <c r="B41" s="2" t="s">
        <v>9</v>
      </c>
      <c r="C41" s="20"/>
    </row>
    <row r="42" spans="1:3" ht="63" x14ac:dyDescent="0.25">
      <c r="A42" s="8" t="s">
        <v>86</v>
      </c>
      <c r="B42" s="2" t="s">
        <v>37</v>
      </c>
      <c r="C42" s="20"/>
    </row>
    <row r="43" spans="1:3" ht="77.25" customHeight="1" x14ac:dyDescent="0.25">
      <c r="A43" s="8" t="s">
        <v>86</v>
      </c>
      <c r="B43" s="2" t="s">
        <v>14</v>
      </c>
      <c r="C43" s="20"/>
    </row>
    <row r="44" spans="1:3" ht="111" customHeight="1" x14ac:dyDescent="0.25">
      <c r="A44" s="8" t="s">
        <v>86</v>
      </c>
      <c r="B44" s="2" t="s">
        <v>15</v>
      </c>
      <c r="C44" s="20"/>
    </row>
    <row r="45" spans="1:3" ht="55.5" customHeight="1" x14ac:dyDescent="0.25">
      <c r="A45" s="8" t="s">
        <v>86</v>
      </c>
      <c r="B45" s="2" t="s">
        <v>184</v>
      </c>
      <c r="C45" s="20"/>
    </row>
    <row r="46" spans="1:3" ht="50.25" customHeight="1" x14ac:dyDescent="0.25">
      <c r="A46" s="8" t="s">
        <v>86</v>
      </c>
      <c r="B46" s="2" t="s">
        <v>185</v>
      </c>
      <c r="C46" s="20"/>
    </row>
    <row r="47" spans="1:3" s="12" customFormat="1" ht="117.75" customHeight="1" x14ac:dyDescent="0.25">
      <c r="A47" s="8" t="s">
        <v>86</v>
      </c>
      <c r="B47" s="2" t="s">
        <v>186</v>
      </c>
      <c r="C47" s="7" t="s">
        <v>116</v>
      </c>
    </row>
    <row r="48" spans="1:3" ht="67.5" customHeight="1" x14ac:dyDescent="0.25">
      <c r="A48" s="8" t="s">
        <v>88</v>
      </c>
      <c r="B48" s="2" t="s">
        <v>187</v>
      </c>
      <c r="C48" s="24" t="s">
        <v>117</v>
      </c>
    </row>
    <row r="49" spans="1:3" ht="48" customHeight="1" x14ac:dyDescent="0.25">
      <c r="A49" s="8" t="s">
        <v>88</v>
      </c>
      <c r="B49" s="2" t="s">
        <v>65</v>
      </c>
      <c r="C49" s="24"/>
    </row>
    <row r="50" spans="1:3" ht="63.75" customHeight="1" x14ac:dyDescent="0.25">
      <c r="A50" s="8" t="s">
        <v>88</v>
      </c>
      <c r="B50" s="2" t="s">
        <v>188</v>
      </c>
      <c r="C50" s="24"/>
    </row>
    <row r="51" spans="1:3" ht="119.25" customHeight="1" x14ac:dyDescent="0.25">
      <c r="A51" s="6" t="s">
        <v>88</v>
      </c>
      <c r="B51" s="2" t="s">
        <v>13</v>
      </c>
      <c r="C51" s="24"/>
    </row>
    <row r="52" spans="1:3" ht="42" customHeight="1" x14ac:dyDescent="0.25">
      <c r="A52" s="8" t="s">
        <v>88</v>
      </c>
      <c r="B52" s="2" t="s">
        <v>50</v>
      </c>
      <c r="C52" s="11" t="s">
        <v>143</v>
      </c>
    </row>
    <row r="53" spans="1:3" ht="30.75" customHeight="1" x14ac:dyDescent="0.25">
      <c r="A53" s="8" t="s">
        <v>88</v>
      </c>
      <c r="B53" s="2" t="s">
        <v>56</v>
      </c>
      <c r="C53" s="9" t="s">
        <v>189</v>
      </c>
    </row>
    <row r="54" spans="1:3" ht="165.75" customHeight="1" x14ac:dyDescent="0.25">
      <c r="A54" s="8" t="s">
        <v>88</v>
      </c>
      <c r="B54" s="2" t="s">
        <v>190</v>
      </c>
      <c r="C54" s="20" t="s">
        <v>153</v>
      </c>
    </row>
    <row r="55" spans="1:3" ht="215.25" customHeight="1" x14ac:dyDescent="0.25">
      <c r="A55" s="8" t="s">
        <v>88</v>
      </c>
      <c r="B55" s="2" t="s">
        <v>191</v>
      </c>
      <c r="C55" s="20"/>
    </row>
    <row r="56" spans="1:3" ht="229.5" customHeight="1" x14ac:dyDescent="0.25">
      <c r="A56" s="8" t="s">
        <v>88</v>
      </c>
      <c r="B56" s="2" t="s">
        <v>105</v>
      </c>
      <c r="C56" s="7" t="s">
        <v>192</v>
      </c>
    </row>
    <row r="57" spans="1:3" ht="50.25" customHeight="1" x14ac:dyDescent="0.25">
      <c r="A57" s="8" t="s">
        <v>88</v>
      </c>
      <c r="B57" s="2" t="s">
        <v>71</v>
      </c>
      <c r="C57" s="7" t="s">
        <v>93</v>
      </c>
    </row>
    <row r="58" spans="1:3" ht="68.25" customHeight="1" x14ac:dyDescent="0.25">
      <c r="A58" s="8" t="s">
        <v>88</v>
      </c>
      <c r="B58" s="2" t="s">
        <v>51</v>
      </c>
      <c r="C58" s="7" t="s">
        <v>118</v>
      </c>
    </row>
    <row r="59" spans="1:3" ht="81.75" customHeight="1" x14ac:dyDescent="0.25">
      <c r="A59" s="8" t="s">
        <v>88</v>
      </c>
      <c r="B59" s="2" t="s">
        <v>193</v>
      </c>
      <c r="C59" s="7" t="s">
        <v>119</v>
      </c>
    </row>
    <row r="60" spans="1:3" ht="181.5" customHeight="1" x14ac:dyDescent="0.25">
      <c r="A60" s="8" t="s">
        <v>88</v>
      </c>
      <c r="B60" s="2" t="s">
        <v>194</v>
      </c>
      <c r="C60" s="20" t="s">
        <v>142</v>
      </c>
    </row>
    <row r="61" spans="1:3" ht="143.25" customHeight="1" x14ac:dyDescent="0.25">
      <c r="A61" s="8" t="s">
        <v>88</v>
      </c>
      <c r="B61" s="2" t="s">
        <v>195</v>
      </c>
      <c r="C61" s="20"/>
    </row>
    <row r="62" spans="1:3" ht="23.25" customHeight="1" x14ac:dyDescent="0.25">
      <c r="A62" s="8" t="s">
        <v>88</v>
      </c>
      <c r="B62" s="2" t="s">
        <v>196</v>
      </c>
      <c r="C62" s="9" t="s">
        <v>128</v>
      </c>
    </row>
    <row r="63" spans="1:3" ht="64.5" customHeight="1" x14ac:dyDescent="0.25">
      <c r="A63" s="8" t="s">
        <v>88</v>
      </c>
      <c r="B63" s="2" t="s">
        <v>197</v>
      </c>
      <c r="C63" s="7" t="s">
        <v>129</v>
      </c>
    </row>
    <row r="64" spans="1:3" ht="63.75" customHeight="1" x14ac:dyDescent="0.25">
      <c r="A64" s="8" t="s">
        <v>88</v>
      </c>
      <c r="B64" s="2" t="s">
        <v>198</v>
      </c>
      <c r="C64" s="7" t="s">
        <v>104</v>
      </c>
    </row>
    <row r="65" spans="1:3" ht="31.5" x14ac:dyDescent="0.25">
      <c r="A65" s="8" t="s">
        <v>88</v>
      </c>
      <c r="B65" s="2" t="s">
        <v>199</v>
      </c>
      <c r="C65" s="7" t="s">
        <v>94</v>
      </c>
    </row>
    <row r="66" spans="1:3" ht="252" x14ac:dyDescent="0.25">
      <c r="A66" s="8" t="s">
        <v>88</v>
      </c>
      <c r="B66" s="13" t="s">
        <v>200</v>
      </c>
      <c r="C66" s="23" t="s">
        <v>201</v>
      </c>
    </row>
    <row r="67" spans="1:3" ht="31.5" x14ac:dyDescent="0.25">
      <c r="A67" s="8" t="s">
        <v>88</v>
      </c>
      <c r="B67" s="2" t="s">
        <v>202</v>
      </c>
      <c r="C67" s="23"/>
    </row>
    <row r="68" spans="1:3" ht="67.5" customHeight="1" x14ac:dyDescent="0.25">
      <c r="A68" s="8" t="s">
        <v>88</v>
      </c>
      <c r="B68" s="2" t="s">
        <v>203</v>
      </c>
      <c r="C68" s="23"/>
    </row>
    <row r="69" spans="1:3" ht="47.25" x14ac:dyDescent="0.25">
      <c r="A69" s="8" t="s">
        <v>28</v>
      </c>
      <c r="B69" s="2" t="s">
        <v>204</v>
      </c>
      <c r="C69" s="23"/>
    </row>
    <row r="70" spans="1:3" ht="69" customHeight="1" x14ac:dyDescent="0.25">
      <c r="A70" s="8" t="s">
        <v>28</v>
      </c>
      <c r="B70" s="2" t="s">
        <v>205</v>
      </c>
      <c r="C70" s="9" t="s">
        <v>130</v>
      </c>
    </row>
    <row r="71" spans="1:3" ht="53.25" customHeight="1" x14ac:dyDescent="0.25">
      <c r="A71" s="8" t="s">
        <v>88</v>
      </c>
      <c r="B71" s="2" t="s">
        <v>69</v>
      </c>
      <c r="C71" s="9" t="s">
        <v>131</v>
      </c>
    </row>
    <row r="72" spans="1:3" ht="54" customHeight="1" x14ac:dyDescent="0.25">
      <c r="A72" s="8" t="s">
        <v>88</v>
      </c>
      <c r="B72" s="2" t="s">
        <v>72</v>
      </c>
      <c r="C72" s="7" t="s">
        <v>126</v>
      </c>
    </row>
    <row r="73" spans="1:3" ht="79.5" customHeight="1" x14ac:dyDescent="0.25">
      <c r="A73" s="8" t="s">
        <v>88</v>
      </c>
      <c r="B73" s="2" t="s">
        <v>66</v>
      </c>
      <c r="C73" s="9" t="s">
        <v>132</v>
      </c>
    </row>
    <row r="74" spans="1:3" ht="53.25" customHeight="1" x14ac:dyDescent="0.25">
      <c r="A74" s="8" t="s">
        <v>88</v>
      </c>
      <c r="B74" s="2" t="s">
        <v>62</v>
      </c>
      <c r="C74" s="7" t="s">
        <v>133</v>
      </c>
    </row>
    <row r="75" spans="1:3" ht="273" customHeight="1" x14ac:dyDescent="0.25">
      <c r="A75" s="6" t="s">
        <v>24</v>
      </c>
      <c r="B75" s="2" t="s">
        <v>10</v>
      </c>
      <c r="C75" s="7" t="s">
        <v>154</v>
      </c>
    </row>
    <row r="76" spans="1:3" ht="53.25" customHeight="1" x14ac:dyDescent="0.25">
      <c r="A76" s="8" t="s">
        <v>88</v>
      </c>
      <c r="B76" s="2" t="s">
        <v>44</v>
      </c>
      <c r="C76" s="7" t="s">
        <v>95</v>
      </c>
    </row>
    <row r="77" spans="1:3" ht="63" x14ac:dyDescent="0.25">
      <c r="A77" s="8" t="s">
        <v>88</v>
      </c>
      <c r="B77" s="2" t="s">
        <v>84</v>
      </c>
      <c r="C77" s="7" t="s">
        <v>155</v>
      </c>
    </row>
    <row r="78" spans="1:3" ht="49.5" customHeight="1" x14ac:dyDescent="0.25">
      <c r="A78" s="8" t="s">
        <v>88</v>
      </c>
      <c r="B78" s="2" t="s">
        <v>35</v>
      </c>
      <c r="C78" s="7" t="s">
        <v>96</v>
      </c>
    </row>
    <row r="79" spans="1:3" ht="36.75" customHeight="1" x14ac:dyDescent="0.25">
      <c r="A79" s="8" t="s">
        <v>88</v>
      </c>
      <c r="B79" s="2" t="s">
        <v>63</v>
      </c>
      <c r="C79" s="7" t="s">
        <v>97</v>
      </c>
    </row>
    <row r="80" spans="1:3" ht="83.25" customHeight="1" x14ac:dyDescent="0.25">
      <c r="A80" s="6" t="s">
        <v>88</v>
      </c>
      <c r="B80" s="2" t="s">
        <v>7</v>
      </c>
      <c r="C80" s="7" t="s">
        <v>134</v>
      </c>
    </row>
    <row r="81" spans="1:3" ht="66.75" customHeight="1" x14ac:dyDescent="0.25">
      <c r="A81" s="8" t="s">
        <v>28</v>
      </c>
      <c r="B81" s="2" t="s">
        <v>54</v>
      </c>
      <c r="C81" s="7" t="s">
        <v>135</v>
      </c>
    </row>
    <row r="82" spans="1:3" ht="128.25" customHeight="1" x14ac:dyDescent="0.25">
      <c r="A82" s="8" t="s">
        <v>28</v>
      </c>
      <c r="B82" s="2" t="s">
        <v>39</v>
      </c>
      <c r="C82" s="7" t="s">
        <v>136</v>
      </c>
    </row>
    <row r="83" spans="1:3" ht="122.25" customHeight="1" x14ac:dyDescent="0.25">
      <c r="A83" s="8" t="s">
        <v>28</v>
      </c>
      <c r="B83" s="2" t="s">
        <v>81</v>
      </c>
      <c r="C83" s="7" t="s">
        <v>156</v>
      </c>
    </row>
    <row r="84" spans="1:3" ht="40.5" customHeight="1" x14ac:dyDescent="0.25">
      <c r="A84" s="8" t="s">
        <v>28</v>
      </c>
      <c r="B84" s="2" t="s">
        <v>47</v>
      </c>
      <c r="C84" s="7" t="s">
        <v>141</v>
      </c>
    </row>
    <row r="85" spans="1:3" ht="39" customHeight="1" x14ac:dyDescent="0.25">
      <c r="A85" s="8" t="s">
        <v>28</v>
      </c>
      <c r="B85" s="2" t="s">
        <v>49</v>
      </c>
      <c r="C85" s="9" t="s">
        <v>106</v>
      </c>
    </row>
    <row r="86" spans="1:3" ht="51.75" customHeight="1" x14ac:dyDescent="0.25">
      <c r="A86" s="8" t="s">
        <v>28</v>
      </c>
      <c r="B86" s="2" t="s">
        <v>73</v>
      </c>
      <c r="C86" s="20" t="s">
        <v>157</v>
      </c>
    </row>
    <row r="87" spans="1:3" ht="36" customHeight="1" x14ac:dyDescent="0.25">
      <c r="A87" s="8" t="s">
        <v>28</v>
      </c>
      <c r="B87" s="2" t="s">
        <v>64</v>
      </c>
      <c r="C87" s="20"/>
    </row>
    <row r="88" spans="1:3" ht="31.5" x14ac:dyDescent="0.25">
      <c r="A88" s="8" t="s">
        <v>28</v>
      </c>
      <c r="B88" s="2" t="s">
        <v>78</v>
      </c>
      <c r="C88" s="20"/>
    </row>
    <row r="89" spans="1:3" x14ac:dyDescent="0.25">
      <c r="A89" s="8" t="s">
        <v>28</v>
      </c>
      <c r="B89" s="2" t="s">
        <v>70</v>
      </c>
      <c r="C89" s="20"/>
    </row>
    <row r="90" spans="1:3" ht="36" customHeight="1" x14ac:dyDescent="0.25">
      <c r="A90" s="8" t="s">
        <v>101</v>
      </c>
      <c r="B90" s="2" t="s">
        <v>34</v>
      </c>
      <c r="C90" s="20"/>
    </row>
    <row r="91" spans="1:3" ht="194.25" customHeight="1" x14ac:dyDescent="0.25">
      <c r="A91" s="6" t="s">
        <v>28</v>
      </c>
      <c r="B91" s="2" t="s">
        <v>29</v>
      </c>
      <c r="C91" s="20" t="s">
        <v>158</v>
      </c>
    </row>
    <row r="92" spans="1:3" ht="74.25" customHeight="1" x14ac:dyDescent="0.25">
      <c r="A92" s="8" t="s">
        <v>28</v>
      </c>
      <c r="B92" s="2" t="s">
        <v>68</v>
      </c>
      <c r="C92" s="20"/>
    </row>
    <row r="93" spans="1:3" ht="48.75" customHeight="1" x14ac:dyDescent="0.25">
      <c r="A93" s="8" t="s">
        <v>28</v>
      </c>
      <c r="B93" s="2" t="s">
        <v>99</v>
      </c>
      <c r="C93" s="7" t="s">
        <v>144</v>
      </c>
    </row>
    <row r="94" spans="1:3" ht="33.75" customHeight="1" x14ac:dyDescent="0.25">
      <c r="A94" s="8" t="s">
        <v>28</v>
      </c>
      <c r="B94" s="2" t="s">
        <v>107</v>
      </c>
      <c r="C94" s="20" t="s">
        <v>108</v>
      </c>
    </row>
    <row r="95" spans="1:3" ht="64.5" customHeight="1" x14ac:dyDescent="0.25">
      <c r="A95" s="8" t="s">
        <v>28</v>
      </c>
      <c r="B95" s="2" t="s">
        <v>57</v>
      </c>
      <c r="C95" s="20"/>
    </row>
    <row r="96" spans="1:3" ht="47.25" x14ac:dyDescent="0.25">
      <c r="A96" s="8" t="s">
        <v>28</v>
      </c>
      <c r="B96" s="2" t="s">
        <v>91</v>
      </c>
      <c r="C96" s="7" t="s">
        <v>109</v>
      </c>
    </row>
    <row r="97" spans="1:3" ht="69" customHeight="1" x14ac:dyDescent="0.25">
      <c r="A97" s="6" t="s">
        <v>28</v>
      </c>
      <c r="B97" s="2" t="s">
        <v>30</v>
      </c>
      <c r="C97" s="20" t="s">
        <v>110</v>
      </c>
    </row>
    <row r="98" spans="1:3" ht="63" x14ac:dyDescent="0.25">
      <c r="A98" s="8" t="s">
        <v>28</v>
      </c>
      <c r="B98" s="2" t="s">
        <v>60</v>
      </c>
      <c r="C98" s="20"/>
    </row>
    <row r="99" spans="1:3" ht="33.75" customHeight="1" x14ac:dyDescent="0.25">
      <c r="A99" s="8" t="s">
        <v>28</v>
      </c>
      <c r="B99" s="2" t="s">
        <v>80</v>
      </c>
      <c r="C99" s="7" t="s">
        <v>111</v>
      </c>
    </row>
    <row r="100" spans="1:3" ht="50.25" customHeight="1" x14ac:dyDescent="0.25">
      <c r="A100" s="8" t="s">
        <v>101</v>
      </c>
      <c r="B100" s="2" t="s">
        <v>75</v>
      </c>
      <c r="C100" s="20" t="s">
        <v>112</v>
      </c>
    </row>
    <row r="101" spans="1:3" ht="96.75" customHeight="1" x14ac:dyDescent="0.25">
      <c r="A101" s="8" t="s">
        <v>101</v>
      </c>
      <c r="B101" s="2" t="s">
        <v>55</v>
      </c>
      <c r="C101" s="20"/>
    </row>
    <row r="102" spans="1:3" ht="84" customHeight="1" x14ac:dyDescent="0.25">
      <c r="A102" s="8" t="s">
        <v>28</v>
      </c>
      <c r="B102" s="2" t="s">
        <v>40</v>
      </c>
      <c r="C102" s="7" t="s">
        <v>113</v>
      </c>
    </row>
    <row r="103" spans="1:3" ht="51" customHeight="1" x14ac:dyDescent="0.25">
      <c r="A103" s="8" t="s">
        <v>28</v>
      </c>
      <c r="B103" s="2" t="s">
        <v>43</v>
      </c>
      <c r="C103" s="9" t="s">
        <v>123</v>
      </c>
    </row>
    <row r="104" spans="1:3" ht="80.25" customHeight="1" x14ac:dyDescent="0.25">
      <c r="A104" s="8" t="s">
        <v>28</v>
      </c>
      <c r="B104" s="2" t="s">
        <v>58</v>
      </c>
      <c r="C104" s="7" t="s">
        <v>102</v>
      </c>
    </row>
    <row r="105" spans="1:3" ht="52.5" customHeight="1" x14ac:dyDescent="0.25">
      <c r="A105" s="8" t="s">
        <v>28</v>
      </c>
      <c r="B105" s="2" t="s">
        <v>41</v>
      </c>
      <c r="C105" s="9" t="s">
        <v>114</v>
      </c>
    </row>
    <row r="106" spans="1:3" ht="36.75" customHeight="1" x14ac:dyDescent="0.25">
      <c r="A106" s="8" t="s">
        <v>28</v>
      </c>
      <c r="B106" s="2" t="s">
        <v>53</v>
      </c>
      <c r="C106" s="7" t="s">
        <v>159</v>
      </c>
    </row>
    <row r="107" spans="1:3" ht="63" x14ac:dyDescent="0.25">
      <c r="A107" s="6" t="s">
        <v>22</v>
      </c>
      <c r="B107" s="2" t="s">
        <v>2</v>
      </c>
      <c r="C107" s="20" t="s">
        <v>137</v>
      </c>
    </row>
    <row r="108" spans="1:3" ht="218.25" customHeight="1" x14ac:dyDescent="0.25">
      <c r="A108" s="8" t="s">
        <v>22</v>
      </c>
      <c r="B108" s="3" t="s">
        <v>1</v>
      </c>
      <c r="C108" s="20"/>
    </row>
    <row r="109" spans="1:3" ht="103.5" customHeight="1" x14ac:dyDescent="0.25">
      <c r="A109" s="6" t="s">
        <v>22</v>
      </c>
      <c r="B109" s="2" t="s">
        <v>6</v>
      </c>
      <c r="C109" s="7" t="s">
        <v>138</v>
      </c>
    </row>
    <row r="110" spans="1:3" ht="160.5" customHeight="1" x14ac:dyDescent="0.25">
      <c r="A110" s="8" t="s">
        <v>22</v>
      </c>
      <c r="B110" s="2" t="s">
        <v>36</v>
      </c>
      <c r="C110" s="7" t="s">
        <v>139</v>
      </c>
    </row>
    <row r="111" spans="1:3" ht="66" customHeight="1" x14ac:dyDescent="0.25">
      <c r="A111" s="6" t="s">
        <v>22</v>
      </c>
      <c r="B111" s="2" t="s">
        <v>8</v>
      </c>
      <c r="C111" s="9" t="s">
        <v>140</v>
      </c>
    </row>
    <row r="112" spans="1:3" ht="31.5" x14ac:dyDescent="0.25">
      <c r="A112" s="8" t="s">
        <v>24</v>
      </c>
      <c r="B112" s="2" t="s">
        <v>52</v>
      </c>
      <c r="C112" s="7" t="s">
        <v>95</v>
      </c>
    </row>
    <row r="113" spans="1:3" ht="51.75" customHeight="1" x14ac:dyDescent="0.25">
      <c r="A113" s="6" t="s">
        <v>24</v>
      </c>
      <c r="B113" s="2" t="s">
        <v>5</v>
      </c>
      <c r="C113" s="20" t="s">
        <v>20</v>
      </c>
    </row>
    <row r="114" spans="1:3" ht="31.5" x14ac:dyDescent="0.25">
      <c r="A114" s="8" t="s">
        <v>24</v>
      </c>
      <c r="B114" s="2" t="s">
        <v>38</v>
      </c>
      <c r="C114" s="20"/>
    </row>
    <row r="115" spans="1:3" ht="83.25" customHeight="1" x14ac:dyDescent="0.25">
      <c r="A115" s="6" t="s">
        <v>24</v>
      </c>
      <c r="B115" s="2" t="s">
        <v>25</v>
      </c>
      <c r="C115" s="20"/>
    </row>
    <row r="116" spans="1:3" ht="54" customHeight="1" x14ac:dyDescent="0.25">
      <c r="A116" s="8" t="s">
        <v>24</v>
      </c>
      <c r="B116" s="2" t="s">
        <v>77</v>
      </c>
      <c r="C116" s="20"/>
    </row>
    <row r="117" spans="1:3" ht="102" customHeight="1" x14ac:dyDescent="0.25">
      <c r="A117" s="6" t="s">
        <v>24</v>
      </c>
      <c r="B117" s="1" t="s">
        <v>4</v>
      </c>
      <c r="C117" s="20"/>
    </row>
    <row r="118" spans="1:3" ht="66.75" customHeight="1" x14ac:dyDescent="0.25">
      <c r="A118" s="8" t="s">
        <v>24</v>
      </c>
      <c r="B118" s="3" t="s">
        <v>79</v>
      </c>
      <c r="C118" s="20"/>
    </row>
    <row r="119" spans="1:3" ht="151.5" customHeight="1" x14ac:dyDescent="0.25">
      <c r="A119" s="8" t="s">
        <v>24</v>
      </c>
      <c r="B119" s="3" t="s">
        <v>17</v>
      </c>
      <c r="C119" s="20"/>
    </row>
    <row r="120" spans="1:3" ht="37.5" customHeight="1" x14ac:dyDescent="0.25">
      <c r="A120" s="6" t="s">
        <v>24</v>
      </c>
      <c r="B120" s="2" t="s">
        <v>67</v>
      </c>
      <c r="C120" s="20"/>
    </row>
    <row r="121" spans="1:3" ht="132" customHeight="1" x14ac:dyDescent="0.25">
      <c r="A121" s="6" t="s">
        <v>24</v>
      </c>
      <c r="B121" s="2" t="s">
        <v>3</v>
      </c>
      <c r="C121" s="20"/>
    </row>
    <row r="122" spans="1:3" ht="51.75" customHeight="1" x14ac:dyDescent="0.25">
      <c r="A122" s="6" t="s">
        <v>87</v>
      </c>
      <c r="B122" s="2" t="s">
        <v>31</v>
      </c>
      <c r="C122" s="7" t="s">
        <v>120</v>
      </c>
    </row>
  </sheetData>
  <sheetProtection algorithmName="SHA-512" hashValue="cnKLmaPIugFpy3vlrDJtMQNIsM6CwrQbvcu83xCf8u39cq1PWE16m/Jp5kdKyYMflctggSeo3yIVUyqsTwg35g==" saltValue="KAPa9R3jlC5FIvrzd+PCiQ==" spinCount="100000" sheet="1" objects="1" scenarios="1"/>
  <autoFilter ref="A2:C122"/>
  <mergeCells count="19">
    <mergeCell ref="C113:C121"/>
    <mergeCell ref="C107:C108"/>
    <mergeCell ref="C26:C30"/>
    <mergeCell ref="C60:C61"/>
    <mergeCell ref="C66:C69"/>
    <mergeCell ref="C35:C46"/>
    <mergeCell ref="C54:C55"/>
    <mergeCell ref="C32:C34"/>
    <mergeCell ref="C48:C51"/>
    <mergeCell ref="C91:C92"/>
    <mergeCell ref="C97:C98"/>
    <mergeCell ref="C94:C95"/>
    <mergeCell ref="C100:C101"/>
    <mergeCell ref="C86:C90"/>
    <mergeCell ref="C19:C20"/>
    <mergeCell ref="C6:C7"/>
    <mergeCell ref="C12:C13"/>
    <mergeCell ref="C15:C17"/>
    <mergeCell ref="A1:C1"/>
  </mergeCells>
  <dataValidations count="1">
    <dataValidation type="list" allowBlank="1" showInputMessage="1" showErrorMessage="1" sqref="A3:A122">
      <formula1>#REF!</formula1>
    </dataValidation>
  </dataValidations>
  <hyperlinks>
    <hyperlink ref="B66" r:id="rId1" display="https://urldefense.proofpoint.com/v2/url?u=https-3A__www.medicaid.gov_state-2Dresource-2Dcenter_downloads_covd-2D19-2Dfaqs-2D20200312.pdf&amp;d=DwMCaQ&amp;c=GSntNbUav5AC0JJIyPOufmfQT3u3zI7UKdoVzPd-7og&amp;r=9rqamUGPOlDF2MbcJzJwXC7tfLd10jThEV5_kem8FVk&amp;m=piESDLhFQD2ikijqxRYcTEE8p-ptvhXQqKq4KK89zv0&amp;s=Gj0z0vzG0efd6GchtP_CIa5KMbiVPNAPepxtcKw26Tk&amp;e="/>
  </hyperlinks>
  <pageMargins left="0.52" right="0.17" top="0.34" bottom="0.26"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3-20-20 Webinar Questions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Dickneite, Carol</dc:creator>
  <cp:lastModifiedBy>Dickneite, Carol</cp:lastModifiedBy>
  <cp:lastPrinted>2020-03-26T22:10:09Z</cp:lastPrinted>
  <dcterms:created xsi:type="dcterms:W3CDTF">2020-03-18T21:10:44Z</dcterms:created>
  <dcterms:modified xsi:type="dcterms:W3CDTF">2020-04-02T20:10:11Z</dcterms:modified>
</cp:coreProperties>
</file>